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1280" windowHeight="6612" activeTab="0"/>
  </bookViews>
  <sheets>
    <sheet name="Log Table" sheetId="1" r:id="rId1"/>
  </sheets>
  <definedNames>
    <definedName name="_xlnm.Print_Area" localSheetId="0">'Log Table'!$A$1:$T$100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tabSelected="1" workbookViewId="0" topLeftCell="G1">
      <selection activeCell="K4" sqref="K4"/>
    </sheetView>
  </sheetViews>
  <sheetFormatPr defaultColWidth="9.140625" defaultRowHeight="12.75"/>
  <cols>
    <col min="1" max="1" width="5.57421875" style="2" bestFit="1" customWidth="1"/>
    <col min="2" max="2" width="10.57421875" style="3" bestFit="1" customWidth="1"/>
    <col min="3" max="3" width="4.57421875" style="1" bestFit="1" customWidth="1"/>
    <col min="4" max="4" width="9.57421875" style="4" bestFit="1" customWidth="1"/>
    <col min="5" max="5" width="4.57421875" style="1" bestFit="1" customWidth="1"/>
    <col min="6" max="6" width="9.57421875" style="4" bestFit="1" customWidth="1"/>
    <col min="7" max="7" width="4.57421875" style="1" bestFit="1" customWidth="1"/>
    <col min="8" max="8" width="9.57421875" style="4" bestFit="1" customWidth="1"/>
    <col min="9" max="9" width="4.57421875" style="1" bestFit="1" customWidth="1"/>
    <col min="10" max="10" width="9.57421875" style="4" bestFit="1" customWidth="1"/>
    <col min="11" max="11" width="4.57421875" style="1" bestFit="1" customWidth="1"/>
    <col min="12" max="12" width="9.57421875" style="4" bestFit="1" customWidth="1"/>
    <col min="13" max="13" width="4.57421875" style="1" bestFit="1" customWidth="1"/>
    <col min="14" max="14" width="9.57421875" style="4" bestFit="1" customWidth="1"/>
    <col min="15" max="15" width="4.57421875" style="1" bestFit="1" customWidth="1"/>
    <col min="16" max="16" width="9.57421875" style="4" bestFit="1" customWidth="1"/>
    <col min="17" max="17" width="4.57421875" style="1" bestFit="1" customWidth="1"/>
    <col min="18" max="18" width="9.57421875" style="4" bestFit="1" customWidth="1"/>
    <col min="19" max="19" width="4.57421875" style="1" bestFit="1" customWidth="1"/>
    <col min="20" max="20" width="9.57421875" style="4" bestFit="1" customWidth="1"/>
  </cols>
  <sheetData>
    <row r="1" spans="1:20" ht="12.75">
      <c r="A1" s="2">
        <v>1</v>
      </c>
      <c r="B1" s="3">
        <f aca="true" t="shared" si="0" ref="B1:B32">LOG(A1)</f>
        <v>0</v>
      </c>
      <c r="E1" s="1">
        <v>2</v>
      </c>
      <c r="F1" s="4">
        <f>LOG(E1)</f>
        <v>0.3010299956639812</v>
      </c>
      <c r="G1" s="1">
        <v>3</v>
      </c>
      <c r="H1" s="4">
        <f>LOG(G1)</f>
        <v>0.47712125471966244</v>
      </c>
      <c r="I1" s="1">
        <v>4</v>
      </c>
      <c r="J1" s="4">
        <f aca="true" t="shared" si="1" ref="J1:J32">LOG(I1)</f>
        <v>0.6020599913279624</v>
      </c>
      <c r="K1" s="1">
        <v>5</v>
      </c>
      <c r="L1" s="4">
        <f aca="true" t="shared" si="2" ref="L1:L32">LOG(K1)</f>
        <v>0.6989700043360189</v>
      </c>
      <c r="M1" s="1">
        <v>6</v>
      </c>
      <c r="N1" s="4">
        <f aca="true" t="shared" si="3" ref="N1:N32">LOG(M1)</f>
        <v>0.7781512503836436</v>
      </c>
      <c r="O1" s="1">
        <v>7</v>
      </c>
      <c r="P1" s="4">
        <f aca="true" t="shared" si="4" ref="P1:P32">LOG(O1)</f>
        <v>0.8450980400142568</v>
      </c>
      <c r="Q1" s="1">
        <v>8</v>
      </c>
      <c r="R1" s="4">
        <f aca="true" t="shared" si="5" ref="R1:R32">LOG(Q1)</f>
        <v>0.9030899869919435</v>
      </c>
      <c r="S1" s="1">
        <v>9</v>
      </c>
      <c r="T1" s="4">
        <f aca="true" t="shared" si="6" ref="T1:T32">LOG(S1)</f>
        <v>0.9542425094393249</v>
      </c>
    </row>
    <row r="2" spans="1:20" ht="12.75">
      <c r="A2" s="2">
        <v>1.001</v>
      </c>
      <c r="B2" s="3">
        <f t="shared" si="0"/>
        <v>0.0004340774793185929</v>
      </c>
      <c r="E2" s="1">
        <v>2.01</v>
      </c>
      <c r="F2" s="4">
        <f aca="true" t="shared" si="7" ref="F2:H65">LOG(E2)</f>
        <v>0.30319605742048883</v>
      </c>
      <c r="G2" s="1">
        <v>3.01</v>
      </c>
      <c r="H2" s="4">
        <f t="shared" si="7"/>
        <v>0.47856649559384334</v>
      </c>
      <c r="I2" s="1">
        <v>4.01</v>
      </c>
      <c r="J2" s="4">
        <f t="shared" si="1"/>
        <v>0.6031443726201823</v>
      </c>
      <c r="K2" s="1">
        <v>5.01</v>
      </c>
      <c r="L2" s="4">
        <f t="shared" si="2"/>
        <v>0.6998377258672457</v>
      </c>
      <c r="M2" s="1">
        <v>6.01</v>
      </c>
      <c r="N2" s="4">
        <f t="shared" si="3"/>
        <v>0.7788744720027395</v>
      </c>
      <c r="O2" s="1">
        <v>7.01</v>
      </c>
      <c r="P2" s="4">
        <f t="shared" si="4"/>
        <v>0.8457180179666587</v>
      </c>
      <c r="Q2" s="1">
        <v>8.01</v>
      </c>
      <c r="R2" s="4">
        <f t="shared" si="5"/>
        <v>0.9036325160842377</v>
      </c>
      <c r="S2" s="1">
        <v>9.01</v>
      </c>
      <c r="T2" s="4">
        <f t="shared" si="6"/>
        <v>0.9547247909790629</v>
      </c>
    </row>
    <row r="3" spans="1:20" ht="12.75">
      <c r="A3" s="2">
        <v>1.002</v>
      </c>
      <c r="B3" s="3">
        <f t="shared" si="0"/>
        <v>0.0008677215312269133</v>
      </c>
      <c r="E3" s="1">
        <v>2.02</v>
      </c>
      <c r="F3" s="4">
        <f t="shared" si="7"/>
        <v>0.3053513694466238</v>
      </c>
      <c r="G3" s="1">
        <v>3.02</v>
      </c>
      <c r="H3" s="4">
        <f t="shared" si="7"/>
        <v>0.48000694295715063</v>
      </c>
      <c r="I3" s="1">
        <v>4.02</v>
      </c>
      <c r="J3" s="4">
        <f t="shared" si="1"/>
        <v>0.60422605308447</v>
      </c>
      <c r="K3" s="1">
        <v>5.02</v>
      </c>
      <c r="L3" s="4">
        <f t="shared" si="2"/>
        <v>0.7007037171450193</v>
      </c>
      <c r="M3" s="1">
        <v>6.02</v>
      </c>
      <c r="N3" s="4">
        <f t="shared" si="3"/>
        <v>0.7795964912578245</v>
      </c>
      <c r="O3" s="1">
        <v>7.02</v>
      </c>
      <c r="P3" s="4">
        <f t="shared" si="4"/>
        <v>0.8463371121298052</v>
      </c>
      <c r="Q3" s="1">
        <v>8.02</v>
      </c>
      <c r="R3" s="4">
        <f t="shared" si="5"/>
        <v>0.9041743682841635</v>
      </c>
      <c r="S3" s="1">
        <v>9.02</v>
      </c>
      <c r="T3" s="4">
        <f t="shared" si="6"/>
        <v>0.9552065375419417</v>
      </c>
    </row>
    <row r="4" spans="1:20" ht="12.75">
      <c r="A4" s="2">
        <v>1.003</v>
      </c>
      <c r="B4" s="3">
        <f t="shared" si="0"/>
        <v>0.001300933020418072</v>
      </c>
      <c r="E4" s="1">
        <v>2.03</v>
      </c>
      <c r="F4" s="4">
        <f t="shared" si="7"/>
        <v>0.3074960379132129</v>
      </c>
      <c r="G4" s="1">
        <v>3.03</v>
      </c>
      <c r="H4" s="4">
        <f t="shared" si="7"/>
        <v>0.48144262850230496</v>
      </c>
      <c r="I4" s="1">
        <v>4.03</v>
      </c>
      <c r="J4" s="4">
        <f t="shared" si="1"/>
        <v>0.6053050461411095</v>
      </c>
      <c r="K4" s="1">
        <v>5.03</v>
      </c>
      <c r="L4" s="4">
        <f t="shared" si="2"/>
        <v>0.7015679850559274</v>
      </c>
      <c r="M4" s="1">
        <v>6.03</v>
      </c>
      <c r="N4" s="4">
        <f t="shared" si="3"/>
        <v>0.7803173121401513</v>
      </c>
      <c r="O4" s="1">
        <v>7.03</v>
      </c>
      <c r="P4" s="4">
        <f t="shared" si="4"/>
        <v>0.846955325019824</v>
      </c>
      <c r="Q4" s="1">
        <v>8.03</v>
      </c>
      <c r="R4" s="4">
        <f t="shared" si="5"/>
        <v>0.9047155452786809</v>
      </c>
      <c r="S4" s="1">
        <v>9.03</v>
      </c>
      <c r="T4" s="4">
        <f t="shared" si="6"/>
        <v>0.9556877503135057</v>
      </c>
    </row>
    <row r="5" spans="1:20" ht="12.75">
      <c r="A5" s="2">
        <v>1.004</v>
      </c>
      <c r="B5" s="3">
        <f t="shared" si="0"/>
        <v>0.0017337128090005314</v>
      </c>
      <c r="E5" s="1">
        <v>2.04</v>
      </c>
      <c r="F5" s="4">
        <f t="shared" si="7"/>
        <v>0.3096301674258988</v>
      </c>
      <c r="G5" s="1">
        <v>3.04</v>
      </c>
      <c r="H5" s="4">
        <f t="shared" si="7"/>
        <v>0.48287358360875376</v>
      </c>
      <c r="I5" s="1">
        <v>4.04</v>
      </c>
      <c r="J5" s="4">
        <f t="shared" si="1"/>
        <v>0.6063813651106049</v>
      </c>
      <c r="K5" s="1">
        <v>5.04</v>
      </c>
      <c r="L5" s="4">
        <f t="shared" si="2"/>
        <v>0.7024305364455253</v>
      </c>
      <c r="M5" s="1">
        <v>6.04</v>
      </c>
      <c r="N5" s="4">
        <f t="shared" si="3"/>
        <v>0.7810369386211319</v>
      </c>
      <c r="O5" s="1">
        <v>7.04</v>
      </c>
      <c r="P5" s="4">
        <f t="shared" si="4"/>
        <v>0.8475726591421122</v>
      </c>
      <c r="Q5" s="1">
        <v>8.04</v>
      </c>
      <c r="R5" s="4">
        <f t="shared" si="5"/>
        <v>0.9052560487484512</v>
      </c>
      <c r="S5" s="1">
        <v>9.04</v>
      </c>
      <c r="T5" s="4">
        <f t="shared" si="6"/>
        <v>0.9561684304753633</v>
      </c>
    </row>
    <row r="6" spans="1:20" ht="12.75">
      <c r="A6" s="2">
        <v>1.005</v>
      </c>
      <c r="B6" s="3">
        <f t="shared" si="0"/>
        <v>0.0021660617565076304</v>
      </c>
      <c r="E6" s="1">
        <v>2.05</v>
      </c>
      <c r="F6" s="4">
        <f t="shared" si="7"/>
        <v>0.31175386105575426</v>
      </c>
      <c r="G6" s="1">
        <v>3.05</v>
      </c>
      <c r="H6" s="4">
        <f t="shared" si="7"/>
        <v>0.48429983934678583</v>
      </c>
      <c r="I6" s="1">
        <v>4.05</v>
      </c>
      <c r="J6" s="4">
        <f t="shared" si="1"/>
        <v>0.6074550232146685</v>
      </c>
      <c r="K6" s="1">
        <v>5.05</v>
      </c>
      <c r="L6" s="4">
        <f t="shared" si="2"/>
        <v>0.7032913781186614</v>
      </c>
      <c r="M6" s="1">
        <v>6.05</v>
      </c>
      <c r="N6" s="4">
        <f t="shared" si="3"/>
        <v>0.7817553746524689</v>
      </c>
      <c r="O6" s="1">
        <v>7.05</v>
      </c>
      <c r="P6" s="4">
        <f t="shared" si="4"/>
        <v>0.8481891169913987</v>
      </c>
      <c r="Q6" s="1">
        <v>8.05</v>
      </c>
      <c r="R6" s="4">
        <f t="shared" si="5"/>
        <v>0.9057958803678685</v>
      </c>
      <c r="S6" s="1">
        <v>9.05</v>
      </c>
      <c r="T6" s="4">
        <f t="shared" si="6"/>
        <v>0.9566485792052033</v>
      </c>
    </row>
    <row r="7" spans="1:20" ht="12.75">
      <c r="A7" s="2">
        <v>1.006</v>
      </c>
      <c r="B7" s="3">
        <f t="shared" si="0"/>
        <v>0.0025979807199085947</v>
      </c>
      <c r="E7" s="1">
        <v>2.06</v>
      </c>
      <c r="F7" s="4">
        <f t="shared" si="7"/>
        <v>0.31386722036915343</v>
      </c>
      <c r="G7" s="1">
        <v>3.06</v>
      </c>
      <c r="H7" s="4">
        <f t="shared" si="7"/>
        <v>0.48572142648158</v>
      </c>
      <c r="I7" s="1">
        <v>4.06</v>
      </c>
      <c r="J7" s="4">
        <f t="shared" si="1"/>
        <v>0.608526033577194</v>
      </c>
      <c r="K7" s="1">
        <v>5.06</v>
      </c>
      <c r="L7" s="4">
        <f t="shared" si="2"/>
        <v>0.7041505168397991</v>
      </c>
      <c r="M7" s="1">
        <v>6.06</v>
      </c>
      <c r="N7" s="4">
        <f t="shared" si="3"/>
        <v>0.7824726241662862</v>
      </c>
      <c r="O7" s="1">
        <v>7.06</v>
      </c>
      <c r="P7" s="4">
        <f t="shared" si="4"/>
        <v>0.8488047010518037</v>
      </c>
      <c r="Q7" s="1">
        <v>8.06</v>
      </c>
      <c r="R7" s="4">
        <f t="shared" si="5"/>
        <v>0.9063350418050907</v>
      </c>
      <c r="S7" s="1">
        <v>9.06</v>
      </c>
      <c r="T7" s="4">
        <f t="shared" si="6"/>
        <v>0.9571281976768131</v>
      </c>
    </row>
    <row r="8" spans="1:20" ht="12.75">
      <c r="A8" s="2">
        <v>1.007</v>
      </c>
      <c r="B8" s="3">
        <f t="shared" si="0"/>
        <v>0.003029470553617962</v>
      </c>
      <c r="E8" s="1">
        <v>2.07</v>
      </c>
      <c r="F8" s="4">
        <f t="shared" si="7"/>
        <v>0.3159703454569177</v>
      </c>
      <c r="G8" s="1">
        <v>3.07</v>
      </c>
      <c r="H8" s="4">
        <f t="shared" si="7"/>
        <v>0.48713837547718647</v>
      </c>
      <c r="I8" s="1">
        <v>4.07</v>
      </c>
      <c r="J8" s="4">
        <f t="shared" si="1"/>
        <v>0.60959440922522</v>
      </c>
      <c r="K8" s="1">
        <v>5.07</v>
      </c>
      <c r="L8" s="4">
        <f t="shared" si="2"/>
        <v>0.705007959333336</v>
      </c>
      <c r="M8" s="1">
        <v>6.07</v>
      </c>
      <c r="N8" s="4">
        <f t="shared" si="3"/>
        <v>0.7831886910752576</v>
      </c>
      <c r="O8" s="1">
        <v>7.07</v>
      </c>
      <c r="P8" s="4">
        <f t="shared" si="4"/>
        <v>0.8494194137968994</v>
      </c>
      <c r="Q8" s="1">
        <v>8.07</v>
      </c>
      <c r="R8" s="4">
        <f t="shared" si="5"/>
        <v>0.9068735347220704</v>
      </c>
      <c r="S8" s="1">
        <v>9.07</v>
      </c>
      <c r="T8" s="4">
        <f t="shared" si="6"/>
        <v>0.9576072870600952</v>
      </c>
    </row>
    <row r="9" spans="1:20" ht="12.75">
      <c r="A9" s="2">
        <v>1.008</v>
      </c>
      <c r="B9" s="3">
        <f t="shared" si="0"/>
        <v>0.003460532109506489</v>
      </c>
      <c r="E9" s="1">
        <v>2.08</v>
      </c>
      <c r="F9" s="4">
        <f t="shared" si="7"/>
        <v>0.31806333496276157</v>
      </c>
      <c r="G9" s="1">
        <v>3.08</v>
      </c>
      <c r="H9" s="4">
        <f t="shared" si="7"/>
        <v>0.4885507165004443</v>
      </c>
      <c r="I9" s="1">
        <v>4.08</v>
      </c>
      <c r="J9" s="4">
        <f t="shared" si="1"/>
        <v>0.6106601630898799</v>
      </c>
      <c r="K9" s="1">
        <v>5.08</v>
      </c>
      <c r="L9" s="4">
        <f t="shared" si="2"/>
        <v>0.7058637122839193</v>
      </c>
      <c r="M9" s="1">
        <v>6.08</v>
      </c>
      <c r="N9" s="4">
        <f t="shared" si="3"/>
        <v>0.7839035792727349</v>
      </c>
      <c r="O9" s="1">
        <v>7.08</v>
      </c>
      <c r="P9" s="4">
        <f t="shared" si="4"/>
        <v>0.850033257689769</v>
      </c>
      <c r="Q9" s="1">
        <v>8.08</v>
      </c>
      <c r="R9" s="4">
        <f t="shared" si="5"/>
        <v>0.9074113607745862</v>
      </c>
      <c r="S9" s="1">
        <v>9.08</v>
      </c>
      <c r="T9" s="4">
        <f t="shared" si="6"/>
        <v>0.9580858485210851</v>
      </c>
    </row>
    <row r="10" spans="1:20" ht="12.75">
      <c r="A10" s="2">
        <v>1.009</v>
      </c>
      <c r="B10" s="3">
        <f t="shared" si="0"/>
        <v>0.0038911662369104775</v>
      </c>
      <c r="E10" s="1">
        <v>2.09</v>
      </c>
      <c r="F10" s="4">
        <f t="shared" si="7"/>
        <v>0.32014628611105395</v>
      </c>
      <c r="G10" s="1">
        <v>3.09</v>
      </c>
      <c r="H10" s="4">
        <f t="shared" si="7"/>
        <v>0.4899584794248346</v>
      </c>
      <c r="I10" s="1">
        <v>4.09</v>
      </c>
      <c r="J10" s="4">
        <f t="shared" si="1"/>
        <v>0.6117233080073418</v>
      </c>
      <c r="K10" s="1">
        <v>5.09</v>
      </c>
      <c r="L10" s="4">
        <f t="shared" si="2"/>
        <v>0.7067177823367587</v>
      </c>
      <c r="M10" s="1">
        <v>6.09</v>
      </c>
      <c r="N10" s="4">
        <f t="shared" si="3"/>
        <v>0.7846172926328754</v>
      </c>
      <c r="O10" s="1">
        <v>7.09</v>
      </c>
      <c r="P10" s="4">
        <f t="shared" si="4"/>
        <v>0.8506462351830665</v>
      </c>
      <c r="Q10" s="1">
        <v>8.09</v>
      </c>
      <c r="R10" s="4">
        <f t="shared" si="5"/>
        <v>0.9079485216122722</v>
      </c>
      <c r="S10" s="1">
        <v>9.09</v>
      </c>
      <c r="T10" s="4">
        <f t="shared" si="6"/>
        <v>0.9585638832219674</v>
      </c>
    </row>
    <row r="11" spans="1:20" ht="12.75">
      <c r="A11" s="2">
        <v>1.01</v>
      </c>
      <c r="B11" s="3">
        <f t="shared" si="0"/>
        <v>0.004321373782642578</v>
      </c>
      <c r="C11" s="1">
        <v>1.1</v>
      </c>
      <c r="D11" s="4">
        <f aca="true" t="shared" si="8" ref="D11:D42">LOG(C11)</f>
        <v>0.04139268515822508</v>
      </c>
      <c r="E11" s="1">
        <v>2.1</v>
      </c>
      <c r="F11" s="4">
        <f t="shared" si="7"/>
        <v>0.3222192947339193</v>
      </c>
      <c r="G11" s="1">
        <v>3.1</v>
      </c>
      <c r="H11" s="4">
        <f t="shared" si="7"/>
        <v>0.4913616938342727</v>
      </c>
      <c r="I11" s="1">
        <v>4.1</v>
      </c>
      <c r="J11" s="4">
        <f t="shared" si="1"/>
        <v>0.6127838567197355</v>
      </c>
      <c r="K11" s="1">
        <v>5.1</v>
      </c>
      <c r="L11" s="4">
        <f t="shared" si="2"/>
        <v>0.7075701760979364</v>
      </c>
      <c r="M11" s="1">
        <v>6.1</v>
      </c>
      <c r="N11" s="4">
        <f t="shared" si="3"/>
        <v>0.785329835010767</v>
      </c>
      <c r="O11" s="1">
        <v>7.1</v>
      </c>
      <c r="P11" s="4">
        <f t="shared" si="4"/>
        <v>0.8512583487190752</v>
      </c>
      <c r="Q11" s="1">
        <v>8.1</v>
      </c>
      <c r="R11" s="4">
        <f t="shared" si="5"/>
        <v>0.9084850188786497</v>
      </c>
      <c r="S11" s="1">
        <v>9.1</v>
      </c>
      <c r="T11" s="4">
        <f t="shared" si="6"/>
        <v>0.9590413923210935</v>
      </c>
    </row>
    <row r="12" spans="1:20" ht="12.75">
      <c r="A12" s="2">
        <v>1.011</v>
      </c>
      <c r="B12" s="3">
        <f t="shared" si="0"/>
        <v>0.00475115559100102</v>
      </c>
      <c r="C12" s="1">
        <v>1.11</v>
      </c>
      <c r="D12" s="4">
        <f t="shared" si="8"/>
        <v>0.045322978786657475</v>
      </c>
      <c r="E12" s="1">
        <v>2.11</v>
      </c>
      <c r="F12" s="4">
        <f t="shared" si="7"/>
        <v>0.3242824552976926</v>
      </c>
      <c r="G12" s="1">
        <v>3.11</v>
      </c>
      <c r="H12" s="4">
        <f t="shared" si="7"/>
        <v>0.4927603890268375</v>
      </c>
      <c r="I12" s="1">
        <v>4.11</v>
      </c>
      <c r="J12" s="4">
        <f t="shared" si="1"/>
        <v>0.6138418218760693</v>
      </c>
      <c r="K12" s="1">
        <v>5.11</v>
      </c>
      <c r="L12" s="4">
        <f t="shared" si="2"/>
        <v>0.7084209001347127</v>
      </c>
      <c r="M12" s="1">
        <v>6.11</v>
      </c>
      <c r="N12" s="4">
        <f t="shared" si="3"/>
        <v>0.7860412102425542</v>
      </c>
      <c r="O12" s="1">
        <v>7.11</v>
      </c>
      <c r="P12" s="4">
        <f t="shared" si="4"/>
        <v>0.8518696007297664</v>
      </c>
      <c r="Q12" s="1">
        <v>8.11</v>
      </c>
      <c r="R12" s="4">
        <f t="shared" si="5"/>
        <v>0.909020854211156</v>
      </c>
      <c r="S12" s="1">
        <v>9.11</v>
      </c>
      <c r="T12" s="4">
        <f t="shared" si="6"/>
        <v>0.9595183769729982</v>
      </c>
    </row>
    <row r="13" spans="1:20" ht="12.75">
      <c r="A13" s="2">
        <v>1.012</v>
      </c>
      <c r="B13" s="3">
        <f t="shared" si="0"/>
        <v>0.005180512503780314</v>
      </c>
      <c r="C13" s="1">
        <v>1.12</v>
      </c>
      <c r="D13" s="4">
        <f t="shared" si="8"/>
        <v>0.04921802267018165</v>
      </c>
      <c r="E13" s="1">
        <v>2.12</v>
      </c>
      <c r="F13" s="4">
        <f t="shared" si="7"/>
        <v>0.32633586092875144</v>
      </c>
      <c r="G13" s="1">
        <v>3.12</v>
      </c>
      <c r="H13" s="4">
        <f t="shared" si="7"/>
        <v>0.4941545940184428</v>
      </c>
      <c r="I13" s="1">
        <v>4.12</v>
      </c>
      <c r="J13" s="4">
        <f t="shared" si="1"/>
        <v>0.6148972160331346</v>
      </c>
      <c r="K13" s="1">
        <v>5.12</v>
      </c>
      <c r="L13" s="4">
        <f t="shared" si="2"/>
        <v>0.7092699609758307</v>
      </c>
      <c r="M13" s="1">
        <v>6.12</v>
      </c>
      <c r="N13" s="4">
        <f t="shared" si="3"/>
        <v>0.7867514221455612</v>
      </c>
      <c r="O13" s="1">
        <v>7.12</v>
      </c>
      <c r="P13" s="4">
        <f t="shared" si="4"/>
        <v>0.8524799936368563</v>
      </c>
      <c r="Q13" s="1">
        <v>8.12</v>
      </c>
      <c r="R13" s="4">
        <f t="shared" si="5"/>
        <v>0.9095560292411753</v>
      </c>
      <c r="S13" s="1">
        <v>9.12</v>
      </c>
      <c r="T13" s="4">
        <f t="shared" si="6"/>
        <v>0.9599948383284161</v>
      </c>
    </row>
    <row r="14" spans="1:20" ht="12.75">
      <c r="A14" s="2">
        <v>1.013</v>
      </c>
      <c r="B14" s="3">
        <f t="shared" si="0"/>
        <v>0.005609445360280386</v>
      </c>
      <c r="C14" s="1">
        <v>1.13</v>
      </c>
      <c r="D14" s="4">
        <f t="shared" si="8"/>
        <v>0.05307844348341968</v>
      </c>
      <c r="E14" s="1">
        <v>2.13</v>
      </c>
      <c r="F14" s="4">
        <f t="shared" si="7"/>
        <v>0.3283796034387377</v>
      </c>
      <c r="G14" s="1">
        <v>3.13</v>
      </c>
      <c r="H14" s="4">
        <f t="shared" si="7"/>
        <v>0.49554433754644844</v>
      </c>
      <c r="I14" s="1">
        <v>4.13</v>
      </c>
      <c r="J14" s="4">
        <f t="shared" si="1"/>
        <v>0.615950051656401</v>
      </c>
      <c r="K14" s="1">
        <v>5.13</v>
      </c>
      <c r="L14" s="4">
        <f t="shared" si="2"/>
        <v>0.7101173651118162</v>
      </c>
      <c r="M14" s="1">
        <v>6.13</v>
      </c>
      <c r="N14" s="4">
        <f t="shared" si="3"/>
        <v>0.787460474518415</v>
      </c>
      <c r="O14" s="1">
        <v>7.13</v>
      </c>
      <c r="P14" s="4">
        <f t="shared" si="4"/>
        <v>0.8530895298518656</v>
      </c>
      <c r="Q14" s="1">
        <v>8.13</v>
      </c>
      <c r="R14" s="4">
        <f t="shared" si="5"/>
        <v>0.9100905455940682</v>
      </c>
      <c r="S14" s="1">
        <v>9.13</v>
      </c>
      <c r="T14" s="4">
        <f t="shared" si="6"/>
        <v>0.960470777534299</v>
      </c>
    </row>
    <row r="15" spans="1:20" ht="12.75">
      <c r="A15" s="2">
        <v>1.014</v>
      </c>
      <c r="B15" s="3">
        <f t="shared" si="0"/>
        <v>0.006037954997317177</v>
      </c>
      <c r="C15" s="1">
        <v>1.14</v>
      </c>
      <c r="D15" s="4">
        <f t="shared" si="8"/>
        <v>0.05690485133647256</v>
      </c>
      <c r="E15" s="1">
        <v>2.14</v>
      </c>
      <c r="F15" s="4">
        <f t="shared" si="7"/>
        <v>0.33041377334919086</v>
      </c>
      <c r="G15" s="1">
        <v>3.14</v>
      </c>
      <c r="H15" s="4">
        <f t="shared" si="7"/>
        <v>0.49692964807321494</v>
      </c>
      <c r="I15" s="1">
        <v>4.14</v>
      </c>
      <c r="J15" s="4">
        <f t="shared" si="1"/>
        <v>0.617000341120899</v>
      </c>
      <c r="K15" s="1">
        <v>5.14</v>
      </c>
      <c r="L15" s="4">
        <f t="shared" si="2"/>
        <v>0.7109631189952758</v>
      </c>
      <c r="M15" s="1">
        <v>6.14</v>
      </c>
      <c r="N15" s="4">
        <f t="shared" si="3"/>
        <v>0.7881683711411677</v>
      </c>
      <c r="O15" s="1">
        <v>7.14</v>
      </c>
      <c r="P15" s="4">
        <f t="shared" si="4"/>
        <v>0.8536982117761743</v>
      </c>
      <c r="Q15" s="1">
        <v>8.14</v>
      </c>
      <c r="R15" s="4">
        <f t="shared" si="5"/>
        <v>0.9106244048892013</v>
      </c>
      <c r="S15" s="1">
        <v>9.14</v>
      </c>
      <c r="T15" s="4">
        <f t="shared" si="6"/>
        <v>0.9609461957338314</v>
      </c>
    </row>
    <row r="16" spans="1:20" ht="12.75">
      <c r="A16" s="2">
        <v>1.015</v>
      </c>
      <c r="B16" s="3">
        <f t="shared" si="0"/>
        <v>0.006466042249231681</v>
      </c>
      <c r="C16" s="1">
        <v>1.15</v>
      </c>
      <c r="D16" s="4">
        <f t="shared" si="8"/>
        <v>0.06069784035361165</v>
      </c>
      <c r="E16" s="1">
        <v>2.15</v>
      </c>
      <c r="F16" s="4">
        <f t="shared" si="7"/>
        <v>0.33243845991560533</v>
      </c>
      <c r="G16" s="1">
        <v>3.15</v>
      </c>
      <c r="H16" s="4">
        <f t="shared" si="7"/>
        <v>0.4983105537896005</v>
      </c>
      <c r="I16" s="1">
        <v>4.15</v>
      </c>
      <c r="J16" s="4">
        <f t="shared" si="1"/>
        <v>0.6180480967120927</v>
      </c>
      <c r="K16" s="1">
        <v>5.15</v>
      </c>
      <c r="L16" s="4">
        <f t="shared" si="2"/>
        <v>0.7118072290411911</v>
      </c>
      <c r="M16" s="1">
        <v>6.15</v>
      </c>
      <c r="N16" s="4">
        <f t="shared" si="3"/>
        <v>0.7888751157754168</v>
      </c>
      <c r="O16" s="1">
        <v>7.15</v>
      </c>
      <c r="P16" s="4">
        <f t="shared" si="4"/>
        <v>0.8543060418010806</v>
      </c>
      <c r="Q16" s="1">
        <v>8.15</v>
      </c>
      <c r="R16" s="4">
        <f t="shared" si="5"/>
        <v>0.9111576087399766</v>
      </c>
      <c r="S16" s="1">
        <v>9.15</v>
      </c>
      <c r="T16" s="4">
        <f t="shared" si="6"/>
        <v>0.9614210940664483</v>
      </c>
    </row>
    <row r="17" spans="1:20" ht="12.75">
      <c r="A17" s="2">
        <v>1.016</v>
      </c>
      <c r="B17" s="3">
        <f t="shared" si="0"/>
        <v>0.006893707947900456</v>
      </c>
      <c r="C17" s="1">
        <v>1.16</v>
      </c>
      <c r="D17" s="4">
        <f t="shared" si="8"/>
        <v>0.06445798922691845</v>
      </c>
      <c r="E17" s="1">
        <v>2.16</v>
      </c>
      <c r="F17" s="4">
        <f t="shared" si="7"/>
        <v>0.3344537511509309</v>
      </c>
      <c r="G17" s="1">
        <v>3.16</v>
      </c>
      <c r="H17" s="4">
        <f t="shared" si="7"/>
        <v>0.49968708261840383</v>
      </c>
      <c r="I17" s="1">
        <v>4.16</v>
      </c>
      <c r="J17" s="4">
        <f t="shared" si="1"/>
        <v>0.6190933306267428</v>
      </c>
      <c r="K17" s="1">
        <v>5.16</v>
      </c>
      <c r="L17" s="4">
        <f t="shared" si="2"/>
        <v>0.7126497016272114</v>
      </c>
      <c r="M17" s="1">
        <v>6.16</v>
      </c>
      <c r="N17" s="4">
        <f t="shared" si="3"/>
        <v>0.7895807121644255</v>
      </c>
      <c r="O17" s="1">
        <v>7.16</v>
      </c>
      <c r="P17" s="4">
        <f t="shared" si="4"/>
        <v>0.8549130223078556</v>
      </c>
      <c r="Q17" s="1">
        <v>8.16</v>
      </c>
      <c r="R17" s="4">
        <f t="shared" si="5"/>
        <v>0.9116901587538612</v>
      </c>
      <c r="S17" s="1">
        <v>9.16</v>
      </c>
      <c r="T17" s="4">
        <f t="shared" si="6"/>
        <v>0.9618954736678504</v>
      </c>
    </row>
    <row r="18" spans="1:20" ht="12.75">
      <c r="A18" s="2">
        <v>1.017</v>
      </c>
      <c r="B18" s="3">
        <f t="shared" si="0"/>
        <v>0.0073209529227445565</v>
      </c>
      <c r="C18" s="1">
        <v>1.17</v>
      </c>
      <c r="D18" s="4">
        <f t="shared" si="8"/>
        <v>0.06818586174616162</v>
      </c>
      <c r="E18" s="1">
        <v>2.17</v>
      </c>
      <c r="F18" s="4">
        <f t="shared" si="7"/>
        <v>0.3364597338485295</v>
      </c>
      <c r="G18" s="1">
        <v>3.17</v>
      </c>
      <c r="H18" s="4">
        <f t="shared" si="7"/>
        <v>0.5010592622177514</v>
      </c>
      <c r="I18" s="1">
        <v>4.17</v>
      </c>
      <c r="J18" s="4">
        <f t="shared" si="1"/>
        <v>0.6201360549737575</v>
      </c>
      <c r="K18" s="1">
        <v>5.17</v>
      </c>
      <c r="L18" s="4">
        <f t="shared" si="2"/>
        <v>0.7134905430939426</v>
      </c>
      <c r="M18" s="1">
        <v>6.17</v>
      </c>
      <c r="N18" s="4">
        <f t="shared" si="3"/>
        <v>0.7902851640332417</v>
      </c>
      <c r="O18" s="1">
        <v>7.17</v>
      </c>
      <c r="P18" s="4">
        <f t="shared" si="4"/>
        <v>0.8555191556678001</v>
      </c>
      <c r="Q18" s="1">
        <v>8.17</v>
      </c>
      <c r="R18" s="4">
        <f t="shared" si="5"/>
        <v>0.9122220565324155</v>
      </c>
      <c r="S18" s="1">
        <v>9.17</v>
      </c>
      <c r="T18" s="4">
        <f t="shared" si="6"/>
        <v>0.9623693356700211</v>
      </c>
    </row>
    <row r="19" spans="1:20" ht="12.75">
      <c r="A19" s="2">
        <v>1.018</v>
      </c>
      <c r="B19" s="3">
        <f t="shared" si="0"/>
        <v>0.007747778000739948</v>
      </c>
      <c r="C19" s="1">
        <v>1.18</v>
      </c>
      <c r="D19" s="4">
        <f t="shared" si="8"/>
        <v>0.07188200730612536</v>
      </c>
      <c r="E19" s="1">
        <v>2.18</v>
      </c>
      <c r="F19" s="4">
        <f t="shared" si="7"/>
        <v>0.33845649360460484</v>
      </c>
      <c r="G19" s="1">
        <v>3.18</v>
      </c>
      <c r="H19" s="4">
        <f t="shared" si="7"/>
        <v>0.5024271199844327</v>
      </c>
      <c r="I19" s="1">
        <v>4.18</v>
      </c>
      <c r="J19" s="4">
        <f t="shared" si="1"/>
        <v>0.6211762817750351</v>
      </c>
      <c r="K19" s="1">
        <v>5.18</v>
      </c>
      <c r="L19" s="4">
        <f t="shared" si="2"/>
        <v>0.714329759745233</v>
      </c>
      <c r="M19" s="1">
        <v>6.18</v>
      </c>
      <c r="N19" s="4">
        <f t="shared" si="3"/>
        <v>0.7909884750888159</v>
      </c>
      <c r="O19" s="1">
        <v>7.18</v>
      </c>
      <c r="P19" s="4">
        <f t="shared" si="4"/>
        <v>0.8561244442423003</v>
      </c>
      <c r="Q19" s="1">
        <v>8.18</v>
      </c>
      <c r="R19" s="4">
        <f t="shared" si="5"/>
        <v>0.912753303671323</v>
      </c>
      <c r="S19" s="1">
        <v>9.18</v>
      </c>
      <c r="T19" s="4">
        <f t="shared" si="6"/>
        <v>0.9628426812012424</v>
      </c>
    </row>
    <row r="20" spans="1:20" ht="12.75">
      <c r="A20" s="2">
        <v>1.019</v>
      </c>
      <c r="B20" s="3">
        <f t="shared" si="0"/>
        <v>0.008174184006426355</v>
      </c>
      <c r="C20" s="1">
        <v>1.19</v>
      </c>
      <c r="D20" s="4">
        <f t="shared" si="8"/>
        <v>0.07554696139253074</v>
      </c>
      <c r="E20" s="1">
        <v>2.19</v>
      </c>
      <c r="F20" s="4">
        <f t="shared" si="7"/>
        <v>0.34044411484011833</v>
      </c>
      <c r="G20" s="1">
        <v>3.19</v>
      </c>
      <c r="H20" s="4">
        <f t="shared" si="7"/>
        <v>0.5037906830571811</v>
      </c>
      <c r="I20" s="1">
        <v>4.19</v>
      </c>
      <c r="J20" s="4">
        <f t="shared" si="1"/>
        <v>0.6222140229662954</v>
      </c>
      <c r="K20" s="1">
        <v>5.19</v>
      </c>
      <c r="L20" s="4">
        <f t="shared" si="2"/>
        <v>0.7151673578484579</v>
      </c>
      <c r="M20" s="1">
        <v>6.19</v>
      </c>
      <c r="N20" s="4">
        <f t="shared" si="3"/>
        <v>0.791690649020118</v>
      </c>
      <c r="O20" s="1">
        <v>7.19</v>
      </c>
      <c r="P20" s="4">
        <f t="shared" si="4"/>
        <v>0.8567288903828826</v>
      </c>
      <c r="Q20" s="1">
        <v>8.19</v>
      </c>
      <c r="R20" s="4">
        <f t="shared" si="5"/>
        <v>0.9132839017604184</v>
      </c>
      <c r="S20" s="1">
        <v>9.19</v>
      </c>
      <c r="T20" s="4">
        <f t="shared" si="6"/>
        <v>0.9633155113861113</v>
      </c>
    </row>
    <row r="21" spans="1:20" ht="12.75">
      <c r="A21" s="2">
        <v>1.02</v>
      </c>
      <c r="B21" s="3">
        <f t="shared" si="0"/>
        <v>0.00860017176191757</v>
      </c>
      <c r="C21" s="1">
        <v>1.2</v>
      </c>
      <c r="D21" s="4">
        <f t="shared" si="8"/>
        <v>0.07918124604762482</v>
      </c>
      <c r="E21" s="1">
        <v>2.2</v>
      </c>
      <c r="F21" s="4">
        <f t="shared" si="7"/>
        <v>0.3424226808222063</v>
      </c>
      <c r="G21" s="1">
        <v>3.2</v>
      </c>
      <c r="H21" s="4">
        <f t="shared" si="7"/>
        <v>0.505149978319906</v>
      </c>
      <c r="I21" s="1">
        <v>4.2</v>
      </c>
      <c r="J21" s="4">
        <f t="shared" si="1"/>
        <v>0.6232492903979004</v>
      </c>
      <c r="K21" s="1">
        <v>5.2</v>
      </c>
      <c r="L21" s="4">
        <f t="shared" si="2"/>
        <v>0.7160033436347992</v>
      </c>
      <c r="M21" s="1">
        <v>6.2</v>
      </c>
      <c r="N21" s="4">
        <f t="shared" si="3"/>
        <v>0.7923916894982539</v>
      </c>
      <c r="O21" s="1">
        <v>7.2</v>
      </c>
      <c r="P21" s="4">
        <f t="shared" si="4"/>
        <v>0.8573324964312685</v>
      </c>
      <c r="Q21" s="1">
        <v>8.2</v>
      </c>
      <c r="R21" s="4">
        <f t="shared" si="5"/>
        <v>0.9138138523837167</v>
      </c>
      <c r="S21" s="1">
        <v>9.2</v>
      </c>
      <c r="T21" s="4">
        <f t="shared" si="6"/>
        <v>0.9637878273455552</v>
      </c>
    </row>
    <row r="22" spans="1:20" ht="12.75">
      <c r="A22" s="2">
        <v>1.021</v>
      </c>
      <c r="B22" s="3">
        <f t="shared" si="0"/>
        <v>0.009025742086910208</v>
      </c>
      <c r="C22" s="1">
        <v>1.21</v>
      </c>
      <c r="D22" s="4">
        <f t="shared" si="8"/>
        <v>0.08278537031645007</v>
      </c>
      <c r="E22" s="1">
        <v>2.21</v>
      </c>
      <c r="F22" s="4">
        <f t="shared" si="7"/>
        <v>0.3443922736851107</v>
      </c>
      <c r="G22" s="1">
        <v>3.21</v>
      </c>
      <c r="H22" s="4">
        <f t="shared" si="7"/>
        <v>0.5065050324048721</v>
      </c>
      <c r="I22" s="1">
        <v>4.21</v>
      </c>
      <c r="J22" s="4">
        <f t="shared" si="1"/>
        <v>0.6242820958356683</v>
      </c>
      <c r="K22" s="1">
        <v>5.21</v>
      </c>
      <c r="L22" s="4">
        <f t="shared" si="2"/>
        <v>0.7168377232995244</v>
      </c>
      <c r="M22" s="1">
        <v>6.21</v>
      </c>
      <c r="N22" s="4">
        <f t="shared" si="3"/>
        <v>0.7930916001765802</v>
      </c>
      <c r="O22" s="1">
        <v>7.21</v>
      </c>
      <c r="P22" s="4">
        <f t="shared" si="4"/>
        <v>0.857935264719429</v>
      </c>
      <c r="Q22" s="1">
        <v>8.21</v>
      </c>
      <c r="R22" s="4">
        <f t="shared" si="5"/>
        <v>0.9143431571194408</v>
      </c>
      <c r="S22" s="1">
        <v>9.21</v>
      </c>
      <c r="T22" s="4">
        <f t="shared" si="6"/>
        <v>0.964259630196849</v>
      </c>
    </row>
    <row r="23" spans="1:20" ht="12.75">
      <c r="A23" s="2">
        <v>1.022</v>
      </c>
      <c r="B23" s="3">
        <f t="shared" si="0"/>
        <v>0.009450895798693935</v>
      </c>
      <c r="C23" s="1">
        <v>1.22</v>
      </c>
      <c r="D23" s="4">
        <f t="shared" si="8"/>
        <v>0.08635983067474821</v>
      </c>
      <c r="E23" s="1">
        <v>2.21999999999999</v>
      </c>
      <c r="F23" s="4">
        <f t="shared" si="7"/>
        <v>0.3463529744506367</v>
      </c>
      <c r="G23" s="1">
        <v>3.21999999999999</v>
      </c>
      <c r="H23" s="4">
        <f t="shared" si="7"/>
        <v>0.5078558716958296</v>
      </c>
      <c r="I23" s="1">
        <v>4.22</v>
      </c>
      <c r="J23" s="4">
        <f t="shared" si="1"/>
        <v>0.6253124509616739</v>
      </c>
      <c r="K23" s="1">
        <v>5.22</v>
      </c>
      <c r="L23" s="4">
        <f t="shared" si="2"/>
        <v>0.7176705030022621</v>
      </c>
      <c r="M23" s="1">
        <v>6.22</v>
      </c>
      <c r="N23" s="4">
        <f t="shared" si="3"/>
        <v>0.7937903846908186</v>
      </c>
      <c r="O23" s="1">
        <v>7.22</v>
      </c>
      <c r="P23" s="4">
        <f t="shared" si="4"/>
        <v>0.8585371975696391</v>
      </c>
      <c r="Q23" s="1">
        <v>8.22</v>
      </c>
      <c r="R23" s="4">
        <f t="shared" si="5"/>
        <v>0.9148718175400504</v>
      </c>
      <c r="S23" s="1">
        <v>9.22</v>
      </c>
      <c r="T23" s="4">
        <f t="shared" si="6"/>
        <v>0.9647309210536293</v>
      </c>
    </row>
    <row r="24" spans="1:20" ht="12.75">
      <c r="A24" s="2">
        <v>1.023</v>
      </c>
      <c r="B24" s="3">
        <f t="shared" si="0"/>
        <v>0.009875633712160119</v>
      </c>
      <c r="C24" s="1">
        <v>1.23</v>
      </c>
      <c r="D24" s="4">
        <f t="shared" si="8"/>
        <v>0.08990511143939793</v>
      </c>
      <c r="E24" s="1">
        <v>2.23</v>
      </c>
      <c r="F24" s="4">
        <f t="shared" si="7"/>
        <v>0.34830486304816066</v>
      </c>
      <c r="G24" s="1">
        <v>3.23</v>
      </c>
      <c r="H24" s="4">
        <f t="shared" si="7"/>
        <v>0.5092025223311029</v>
      </c>
      <c r="I24" s="1">
        <v>4.23</v>
      </c>
      <c r="J24" s="4">
        <f t="shared" si="1"/>
        <v>0.6263403673750424</v>
      </c>
      <c r="K24" s="1">
        <v>5.23</v>
      </c>
      <c r="L24" s="4">
        <f t="shared" si="2"/>
        <v>0.7185016888672743</v>
      </c>
      <c r="M24" s="1">
        <v>6.23</v>
      </c>
      <c r="N24" s="4">
        <f t="shared" si="3"/>
        <v>0.7944880466591696</v>
      </c>
      <c r="O24" s="1">
        <v>7.23</v>
      </c>
      <c r="P24" s="4">
        <f t="shared" si="4"/>
        <v>0.8591382972945308</v>
      </c>
      <c r="Q24" s="1">
        <v>8.23</v>
      </c>
      <c r="R24" s="4">
        <f t="shared" si="5"/>
        <v>0.9153998352122699</v>
      </c>
      <c r="S24" s="1">
        <v>9.23</v>
      </c>
      <c r="T24" s="4">
        <f t="shared" si="6"/>
        <v>0.9652017010259121</v>
      </c>
    </row>
    <row r="25" spans="1:20" ht="12.75">
      <c r="A25" s="2">
        <v>1.024</v>
      </c>
      <c r="B25" s="3">
        <f t="shared" si="0"/>
        <v>0.010299956639811961</v>
      </c>
      <c r="C25" s="1">
        <v>1.24</v>
      </c>
      <c r="D25" s="4">
        <f t="shared" si="8"/>
        <v>0.09342168516223506</v>
      </c>
      <c r="E25" s="1">
        <v>2.23999999999999</v>
      </c>
      <c r="F25" s="4">
        <f t="shared" si="7"/>
        <v>0.35024801833416086</v>
      </c>
      <c r="G25" s="1">
        <v>3.23999999999999</v>
      </c>
      <c r="H25" s="4">
        <f t="shared" si="7"/>
        <v>0.5105450102066108</v>
      </c>
      <c r="I25" s="1">
        <v>4.23999999999999</v>
      </c>
      <c r="J25" s="4">
        <f t="shared" si="1"/>
        <v>0.6273658565927317</v>
      </c>
      <c r="K25" s="1">
        <v>5.23999999999999</v>
      </c>
      <c r="L25" s="4">
        <f t="shared" si="2"/>
        <v>0.7193312869837258</v>
      </c>
      <c r="M25" s="1">
        <v>6.23999999999999</v>
      </c>
      <c r="N25" s="4">
        <f t="shared" si="3"/>
        <v>0.7951845896824233</v>
      </c>
      <c r="O25" s="1">
        <v>7.23999999999999</v>
      </c>
      <c r="P25" s="4">
        <f t="shared" si="4"/>
        <v>0.8597385661971463</v>
      </c>
      <c r="Q25" s="1">
        <v>8.23999999999999</v>
      </c>
      <c r="R25" s="4">
        <f t="shared" si="5"/>
        <v>0.9159272116971152</v>
      </c>
      <c r="S25" s="1">
        <v>9.23999999999999</v>
      </c>
      <c r="T25" s="4">
        <f t="shared" si="6"/>
        <v>0.9656719712201062</v>
      </c>
    </row>
    <row r="26" spans="1:20" ht="12.75">
      <c r="A26" s="2">
        <v>1.025</v>
      </c>
      <c r="B26" s="3">
        <f t="shared" si="0"/>
        <v>0.010723865391773066</v>
      </c>
      <c r="C26" s="1">
        <v>1.25</v>
      </c>
      <c r="D26" s="4">
        <f t="shared" si="8"/>
        <v>0.09691001300805642</v>
      </c>
      <c r="E26" s="1">
        <v>2.25</v>
      </c>
      <c r="F26" s="4">
        <f t="shared" si="7"/>
        <v>0.3521825181113625</v>
      </c>
      <c r="G26" s="1">
        <v>3.25</v>
      </c>
      <c r="H26" s="4">
        <f t="shared" si="7"/>
        <v>0.5118833609788743</v>
      </c>
      <c r="I26" s="1">
        <v>4.24999999999999</v>
      </c>
      <c r="J26" s="4">
        <f t="shared" si="1"/>
        <v>0.6283889300503105</v>
      </c>
      <c r="K26" s="1">
        <v>5.24999999999999</v>
      </c>
      <c r="L26" s="4">
        <f t="shared" si="2"/>
        <v>0.720159303405956</v>
      </c>
      <c r="M26" s="1">
        <v>6.24999999999999</v>
      </c>
      <c r="N26" s="4">
        <f t="shared" si="3"/>
        <v>0.7958800173440745</v>
      </c>
      <c r="O26" s="1">
        <v>7.24999999999999</v>
      </c>
      <c r="P26" s="4">
        <f t="shared" si="4"/>
        <v>0.8603380065709931</v>
      </c>
      <c r="Q26" s="1">
        <v>8.24999999999999</v>
      </c>
      <c r="R26" s="4">
        <f t="shared" si="5"/>
        <v>0.9164539485499246</v>
      </c>
      <c r="S26" s="1">
        <v>9.24999999999999</v>
      </c>
      <c r="T26" s="4">
        <f t="shared" si="6"/>
        <v>0.9661417327390321</v>
      </c>
    </row>
    <row r="27" spans="1:20" ht="12.75">
      <c r="A27" s="2">
        <v>1.026</v>
      </c>
      <c r="B27" s="3">
        <f t="shared" si="0"/>
        <v>0.011147360775797479</v>
      </c>
      <c r="C27" s="1">
        <v>1.26</v>
      </c>
      <c r="D27" s="4">
        <f t="shared" si="8"/>
        <v>0.10037054511756291</v>
      </c>
      <c r="E27" s="1">
        <v>2.25999999999999</v>
      </c>
      <c r="F27" s="4">
        <f t="shared" si="7"/>
        <v>0.354108439147399</v>
      </c>
      <c r="G27" s="1">
        <v>3.25999999999999</v>
      </c>
      <c r="H27" s="4">
        <f t="shared" si="7"/>
        <v>0.5132176000679377</v>
      </c>
      <c r="I27" s="1">
        <v>4.25999999999999</v>
      </c>
      <c r="J27" s="4">
        <f t="shared" si="1"/>
        <v>0.6294095991027179</v>
      </c>
      <c r="K27" s="1">
        <v>5.25999999999999</v>
      </c>
      <c r="L27" s="4">
        <f t="shared" si="2"/>
        <v>0.7209857441537383</v>
      </c>
      <c r="M27" s="1">
        <v>6.25999999999999</v>
      </c>
      <c r="N27" s="4">
        <f t="shared" si="3"/>
        <v>0.796574333210429</v>
      </c>
      <c r="O27" s="1">
        <v>7.25999999999999</v>
      </c>
      <c r="P27" s="4">
        <f t="shared" si="4"/>
        <v>0.8609366207000931</v>
      </c>
      <c r="Q27" s="1">
        <v>8.25999999999999</v>
      </c>
      <c r="R27" s="4">
        <f t="shared" si="5"/>
        <v>0.9169800473203816</v>
      </c>
      <c r="S27" s="1">
        <v>9.25999999999999</v>
      </c>
      <c r="T27" s="4">
        <f t="shared" si="6"/>
        <v>0.9666109866819338</v>
      </c>
    </row>
    <row r="28" spans="1:20" ht="12.75">
      <c r="A28" s="2">
        <v>1.027</v>
      </c>
      <c r="B28" s="3">
        <f t="shared" si="0"/>
        <v>0.01157044359727816</v>
      </c>
      <c r="C28" s="1">
        <v>1.27</v>
      </c>
      <c r="D28" s="4">
        <f t="shared" si="8"/>
        <v>0.10380372095595687</v>
      </c>
      <c r="E28" s="1">
        <v>2.26999999999999</v>
      </c>
      <c r="F28" s="4">
        <f t="shared" si="7"/>
        <v>0.35602585719312074</v>
      </c>
      <c r="G28" s="1">
        <v>3.26999999999999</v>
      </c>
      <c r="H28" s="4">
        <f t="shared" si="7"/>
        <v>0.5145477526602847</v>
      </c>
      <c r="I28" s="1">
        <v>4.26999999999999</v>
      </c>
      <c r="J28" s="4">
        <f t="shared" si="1"/>
        <v>0.6304278750250228</v>
      </c>
      <c r="K28" s="1">
        <v>5.26999999999999</v>
      </c>
      <c r="L28" s="4">
        <f t="shared" si="2"/>
        <v>0.7218106152125457</v>
      </c>
      <c r="M28" s="1">
        <v>6.26999999999999</v>
      </c>
      <c r="N28" s="4">
        <f t="shared" si="3"/>
        <v>0.7972675408307157</v>
      </c>
      <c r="O28" s="1">
        <v>7.26999999999999</v>
      </c>
      <c r="P28" s="4">
        <f t="shared" si="4"/>
        <v>0.8615344108590373</v>
      </c>
      <c r="Q28" s="1">
        <v>8.26999999999999</v>
      </c>
      <c r="R28" s="4">
        <f t="shared" si="5"/>
        <v>0.9175055095525462</v>
      </c>
      <c r="S28" s="1">
        <v>9.26999999999999</v>
      </c>
      <c r="T28" s="4">
        <f t="shared" si="6"/>
        <v>0.9670797341444967</v>
      </c>
    </row>
    <row r="29" spans="1:20" ht="12.75">
      <c r="A29" s="2">
        <v>1.028</v>
      </c>
      <c r="B29" s="3">
        <f t="shared" si="0"/>
        <v>0.011993114659256938</v>
      </c>
      <c r="C29" s="1">
        <v>1.28</v>
      </c>
      <c r="D29" s="4">
        <f t="shared" si="8"/>
        <v>0.10720996964786837</v>
      </c>
      <c r="E29" s="1">
        <v>2.27999999999999</v>
      </c>
      <c r="F29" s="4">
        <f t="shared" si="7"/>
        <v>0.3579348470004519</v>
      </c>
      <c r="G29" s="1">
        <v>3.27999999999999</v>
      </c>
      <c r="H29" s="4">
        <f t="shared" si="7"/>
        <v>0.5158738437116778</v>
      </c>
      <c r="I29" s="1">
        <v>4.27999999999999</v>
      </c>
      <c r="J29" s="4">
        <f t="shared" si="1"/>
        <v>0.631443769013171</v>
      </c>
      <c r="K29" s="1">
        <v>5.27999999999999</v>
      </c>
      <c r="L29" s="4">
        <f t="shared" si="2"/>
        <v>0.7226339225338114</v>
      </c>
      <c r="M29" s="1">
        <v>6.27999999999999</v>
      </c>
      <c r="N29" s="4">
        <f t="shared" si="3"/>
        <v>0.7979596437371954</v>
      </c>
      <c r="O29" s="1">
        <v>7.27999999999999</v>
      </c>
      <c r="P29" s="4">
        <f t="shared" si="4"/>
        <v>0.8621313793130365</v>
      </c>
      <c r="Q29" s="1">
        <v>8.27999999999999</v>
      </c>
      <c r="R29" s="4">
        <f t="shared" si="5"/>
        <v>0.9180303367848797</v>
      </c>
      <c r="S29" s="1">
        <v>9.27999999999999</v>
      </c>
      <c r="T29" s="4">
        <f t="shared" si="6"/>
        <v>0.9675479762188616</v>
      </c>
    </row>
    <row r="30" spans="1:20" ht="12.75">
      <c r="A30" s="2">
        <v>1.029</v>
      </c>
      <c r="B30" s="3">
        <f t="shared" si="0"/>
        <v>0.012415374762432893</v>
      </c>
      <c r="C30" s="1">
        <v>1.29</v>
      </c>
      <c r="D30" s="4">
        <f t="shared" si="8"/>
        <v>0.11058971029924898</v>
      </c>
      <c r="E30" s="1">
        <v>2.28999999999999</v>
      </c>
      <c r="F30" s="4">
        <f t="shared" si="7"/>
        <v>0.35983548233988605</v>
      </c>
      <c r="G30" s="1">
        <v>3.28999999999999</v>
      </c>
      <c r="H30" s="4">
        <f t="shared" si="7"/>
        <v>0.517195897949973</v>
      </c>
      <c r="I30" s="1">
        <v>4.28999999999999</v>
      </c>
      <c r="J30" s="4">
        <f t="shared" si="1"/>
        <v>0.6324572921847232</v>
      </c>
      <c r="K30" s="1">
        <v>5.28999999999999</v>
      </c>
      <c r="L30" s="4">
        <f t="shared" si="2"/>
        <v>0.7234556720351849</v>
      </c>
      <c r="M30" s="1">
        <v>6.28999999999999</v>
      </c>
      <c r="N30" s="4">
        <f t="shared" si="3"/>
        <v>0.7986506454452682</v>
      </c>
      <c r="O30" s="1">
        <v>7.28999999999999</v>
      </c>
      <c r="P30" s="4">
        <f t="shared" si="4"/>
        <v>0.8627275283179741</v>
      </c>
      <c r="Q30" s="1">
        <v>8.28999999999999</v>
      </c>
      <c r="R30" s="4">
        <f t="shared" si="5"/>
        <v>0.918554530550273</v>
      </c>
      <c r="S30" s="1">
        <v>9.28999999999999</v>
      </c>
      <c r="T30" s="4">
        <f t="shared" si="6"/>
        <v>0.9680157139936413</v>
      </c>
    </row>
    <row r="31" spans="1:20" ht="12.75">
      <c r="A31" s="2">
        <v>1.03</v>
      </c>
      <c r="B31" s="3">
        <f t="shared" si="0"/>
        <v>0.012837224705172217</v>
      </c>
      <c r="C31" s="1">
        <v>1.3</v>
      </c>
      <c r="D31" s="4">
        <f t="shared" si="8"/>
        <v>0.11394335230683679</v>
      </c>
      <c r="E31" s="1">
        <v>2.29999999999999</v>
      </c>
      <c r="F31" s="4">
        <f t="shared" si="7"/>
        <v>0.361727836017591</v>
      </c>
      <c r="G31" s="1">
        <v>3.29999999999999</v>
      </c>
      <c r="H31" s="4">
        <f t="shared" si="7"/>
        <v>0.5185139398778862</v>
      </c>
      <c r="I31" s="1">
        <v>4.29999999999999</v>
      </c>
      <c r="J31" s="4">
        <f t="shared" si="1"/>
        <v>0.6334684555795855</v>
      </c>
      <c r="K31" s="1">
        <v>5.29999999999999</v>
      </c>
      <c r="L31" s="4">
        <f t="shared" si="2"/>
        <v>0.7242758696007883</v>
      </c>
      <c r="M31" s="1">
        <v>6.29999999999999</v>
      </c>
      <c r="N31" s="4">
        <f t="shared" si="3"/>
        <v>0.799340549453581</v>
      </c>
      <c r="O31" s="1">
        <v>7.29999999999999</v>
      </c>
      <c r="P31" s="4">
        <f t="shared" si="4"/>
        <v>0.8633228601204553</v>
      </c>
      <c r="Q31" s="1">
        <v>8.29999999999999</v>
      </c>
      <c r="R31" s="4">
        <f t="shared" si="5"/>
        <v>0.9190780923760734</v>
      </c>
      <c r="S31" s="1">
        <v>9.29999999999999</v>
      </c>
      <c r="T31" s="4">
        <f t="shared" si="6"/>
        <v>0.9684829485539347</v>
      </c>
    </row>
    <row r="32" spans="1:20" ht="12.75">
      <c r="A32" s="2">
        <v>1.031</v>
      </c>
      <c r="B32" s="3">
        <f t="shared" si="0"/>
        <v>0.013258665283516512</v>
      </c>
      <c r="C32" s="1">
        <v>1.31</v>
      </c>
      <c r="D32" s="4">
        <f t="shared" si="8"/>
        <v>0.11727129565576427</v>
      </c>
      <c r="E32" s="1">
        <v>2.30999999999999</v>
      </c>
      <c r="F32" s="4">
        <f t="shared" si="7"/>
        <v>0.3636119798921424</v>
      </c>
      <c r="G32" s="1">
        <v>3.30999999999999</v>
      </c>
      <c r="H32" s="4">
        <f t="shared" si="7"/>
        <v>0.5198279937757174</v>
      </c>
      <c r="I32" s="1">
        <v>4.30999999999999</v>
      </c>
      <c r="J32" s="4">
        <f t="shared" si="1"/>
        <v>0.6344772701607305</v>
      </c>
      <c r="K32" s="1">
        <v>5.30999999999999</v>
      </c>
      <c r="L32" s="4">
        <f t="shared" si="2"/>
        <v>0.7250945210814682</v>
      </c>
      <c r="M32" s="1">
        <v>6.30999999999999</v>
      </c>
      <c r="N32" s="4">
        <f t="shared" si="3"/>
        <v>0.8000293592441337</v>
      </c>
      <c r="O32" s="1">
        <v>7.30999999999999</v>
      </c>
      <c r="P32" s="4">
        <f t="shared" si="4"/>
        <v>0.8639173769578599</v>
      </c>
      <c r="Q32" s="1">
        <v>8.30999999999999</v>
      </c>
      <c r="R32" s="4">
        <f t="shared" si="5"/>
        <v>0.9196010237841105</v>
      </c>
      <c r="S32" s="1">
        <v>9.30999999999999</v>
      </c>
      <c r="T32" s="4">
        <f t="shared" si="6"/>
        <v>0.9689496809813422</v>
      </c>
    </row>
    <row r="33" spans="1:20" ht="12.75">
      <c r="A33" s="2">
        <v>1.032</v>
      </c>
      <c r="B33" s="3">
        <f aca="true" t="shared" si="9" ref="B33:B64">LOG(A33)</f>
        <v>0.01367969729119256</v>
      </c>
      <c r="C33" s="1">
        <v>1.32</v>
      </c>
      <c r="D33" s="4">
        <f t="shared" si="8"/>
        <v>0.12057393120584989</v>
      </c>
      <c r="E33" s="1">
        <v>2.31999999999999</v>
      </c>
      <c r="F33" s="4">
        <f t="shared" si="7"/>
        <v>0.3654879848908978</v>
      </c>
      <c r="G33" s="1">
        <v>3.31999999999999</v>
      </c>
      <c r="H33" s="4">
        <f t="shared" si="7"/>
        <v>0.521138083704035</v>
      </c>
      <c r="I33" s="1">
        <v>4.31999999999999</v>
      </c>
      <c r="J33" s="4">
        <f aca="true" t="shared" si="10" ref="J33:J64">LOG(I33)</f>
        <v>0.635483746814911</v>
      </c>
      <c r="K33" s="1">
        <v>5.31999999999999</v>
      </c>
      <c r="L33" s="4">
        <f aca="true" t="shared" si="11" ref="L33:L64">LOG(K33)</f>
        <v>0.7259116322950473</v>
      </c>
      <c r="M33" s="1">
        <v>6.31999999999999</v>
      </c>
      <c r="N33" s="4">
        <f aca="true" t="shared" si="12" ref="N33:N64">LOG(M33)</f>
        <v>0.8007170782823843</v>
      </c>
      <c r="O33" s="1">
        <v>7.31999999999999</v>
      </c>
      <c r="P33" s="4">
        <f aca="true" t="shared" si="13" ref="P33:P64">LOG(O33)</f>
        <v>0.8645110810583913</v>
      </c>
      <c r="Q33" s="1">
        <v>8.31999999999999</v>
      </c>
      <c r="R33" s="4">
        <f aca="true" t="shared" si="14" ref="R33:R64">LOG(Q33)</f>
        <v>0.9201233262907234</v>
      </c>
      <c r="S33" s="1">
        <v>9.31999999999999</v>
      </c>
      <c r="T33" s="4">
        <f aca="true" t="shared" si="15" ref="T33:T64">LOG(S33)</f>
        <v>0.9694159123539808</v>
      </c>
    </row>
    <row r="34" spans="1:20" ht="12.75">
      <c r="A34" s="2">
        <v>1.033</v>
      </c>
      <c r="B34" s="3">
        <f t="shared" si="9"/>
        <v>0.014100321519620545</v>
      </c>
      <c r="C34" s="1">
        <v>1.33</v>
      </c>
      <c r="D34" s="4">
        <f t="shared" si="8"/>
        <v>0.12385164096708581</v>
      </c>
      <c r="E34" s="1">
        <v>2.32999999999999</v>
      </c>
      <c r="F34" s="4">
        <f t="shared" si="7"/>
        <v>0.3673559210260171</v>
      </c>
      <c r="G34" s="1">
        <v>3.32999999999999</v>
      </c>
      <c r="H34" s="4">
        <f t="shared" si="7"/>
        <v>0.5224442335063185</v>
      </c>
      <c r="I34" s="1">
        <v>4.32999999999999</v>
      </c>
      <c r="J34" s="4">
        <f t="shared" si="10"/>
        <v>0.6364878963533644</v>
      </c>
      <c r="K34" s="1">
        <v>5.32999999999999</v>
      </c>
      <c r="L34" s="4">
        <f t="shared" si="11"/>
        <v>0.7267272090265715</v>
      </c>
      <c r="M34" s="1">
        <v>6.32999999999999</v>
      </c>
      <c r="N34" s="4">
        <f t="shared" si="12"/>
        <v>0.8014037100173544</v>
      </c>
      <c r="O34" s="1">
        <v>7.32999999999999</v>
      </c>
      <c r="P34" s="4">
        <f t="shared" si="13"/>
        <v>0.8651039746411273</v>
      </c>
      <c r="Q34" s="1">
        <v>8.32999999999999</v>
      </c>
      <c r="R34" s="4">
        <f t="shared" si="14"/>
        <v>0.9206450014067871</v>
      </c>
      <c r="S34" s="1">
        <v>9.32999999999999</v>
      </c>
      <c r="T34" s="4">
        <f t="shared" si="15"/>
        <v>0.9698816437464994</v>
      </c>
    </row>
    <row r="35" spans="1:20" ht="12.75">
      <c r="A35" s="2">
        <v>1.034</v>
      </c>
      <c r="B35" s="3">
        <f t="shared" si="9"/>
        <v>0.014520538757923713</v>
      </c>
      <c r="C35" s="1">
        <v>1.34</v>
      </c>
      <c r="D35" s="4">
        <f t="shared" si="8"/>
        <v>0.12710479836480765</v>
      </c>
      <c r="E35" s="1">
        <v>2.33999999999999</v>
      </c>
      <c r="F35" s="4">
        <f t="shared" si="7"/>
        <v>0.369215857410141</v>
      </c>
      <c r="G35" s="1">
        <v>3.33999999999999</v>
      </c>
      <c r="H35" s="4">
        <f t="shared" si="7"/>
        <v>0.5237464668115632</v>
      </c>
      <c r="I35" s="1">
        <v>4.33999999999999</v>
      </c>
      <c r="J35" s="4">
        <f t="shared" si="10"/>
        <v>0.6374897295125097</v>
      </c>
      <c r="K35" s="1">
        <v>5.33999999999999</v>
      </c>
      <c r="L35" s="4">
        <f t="shared" si="11"/>
        <v>0.7275412570285557</v>
      </c>
      <c r="M35" s="1">
        <v>6.33999999999999</v>
      </c>
      <c r="N35" s="4">
        <f t="shared" si="12"/>
        <v>0.802089257881732</v>
      </c>
      <c r="O35" s="1">
        <v>7.33999999999999</v>
      </c>
      <c r="P35" s="4">
        <f t="shared" si="13"/>
        <v>0.8656960599160699</v>
      </c>
      <c r="Q35" s="1">
        <v>8.33999999999999</v>
      </c>
      <c r="R35" s="4">
        <f t="shared" si="14"/>
        <v>0.9211660506377382</v>
      </c>
      <c r="S35" s="1">
        <v>9.33999999999999</v>
      </c>
      <c r="T35" s="4">
        <f t="shared" si="15"/>
        <v>0.9703468762300929</v>
      </c>
    </row>
    <row r="36" spans="1:20" ht="12.75">
      <c r="A36" s="2">
        <v>1.035</v>
      </c>
      <c r="B36" s="3">
        <f t="shared" si="9"/>
        <v>0.014940349792936524</v>
      </c>
      <c r="C36" s="1">
        <v>1.35</v>
      </c>
      <c r="D36" s="4">
        <f t="shared" si="8"/>
        <v>0.13033376849500614</v>
      </c>
      <c r="E36" s="1">
        <v>2.34999999999999</v>
      </c>
      <c r="F36" s="4">
        <f t="shared" si="7"/>
        <v>0.3710678622717344</v>
      </c>
      <c r="G36" s="1">
        <v>3.34999999999999</v>
      </c>
      <c r="H36" s="4">
        <f t="shared" si="7"/>
        <v>0.525044807036844</v>
      </c>
      <c r="I36" s="1">
        <v>4.34999999999999</v>
      </c>
      <c r="J36" s="4">
        <f t="shared" si="10"/>
        <v>0.6384892569546363</v>
      </c>
      <c r="K36" s="1">
        <v>5.34999999999999</v>
      </c>
      <c r="L36" s="4">
        <f t="shared" si="11"/>
        <v>0.7283537820212276</v>
      </c>
      <c r="M36" s="1">
        <v>6.34999999999999</v>
      </c>
      <c r="N36" s="4">
        <f t="shared" si="12"/>
        <v>0.802773725291975</v>
      </c>
      <c r="O36" s="1">
        <v>7.34999999999999</v>
      </c>
      <c r="P36" s="4">
        <f t="shared" si="13"/>
        <v>0.8662873390841943</v>
      </c>
      <c r="Q36" s="1">
        <v>8.34999999999999</v>
      </c>
      <c r="R36" s="4">
        <f t="shared" si="14"/>
        <v>0.9216864754836016</v>
      </c>
      <c r="S36" s="1">
        <v>9.34999999999999</v>
      </c>
      <c r="T36" s="4">
        <f t="shared" si="15"/>
        <v>0.9708116108725173</v>
      </c>
    </row>
    <row r="37" spans="1:20" ht="12.75">
      <c r="A37" s="2">
        <v>1.036</v>
      </c>
      <c r="B37" s="3">
        <f t="shared" si="9"/>
        <v>0.015359755409214231</v>
      </c>
      <c r="C37" s="1">
        <v>1.36</v>
      </c>
      <c r="D37" s="4">
        <f t="shared" si="8"/>
        <v>0.13353890837021754</v>
      </c>
      <c r="E37" s="1">
        <v>2.35999999999999</v>
      </c>
      <c r="F37" s="4">
        <f t="shared" si="7"/>
        <v>0.37291200297010474</v>
      </c>
      <c r="G37" s="1">
        <v>3.35999999999999</v>
      </c>
      <c r="H37" s="4">
        <f t="shared" si="7"/>
        <v>0.5263392773898428</v>
      </c>
      <c r="I37" s="1">
        <v>4.35999999999999</v>
      </c>
      <c r="J37" s="4">
        <f t="shared" si="10"/>
        <v>0.639486489268585</v>
      </c>
      <c r="K37" s="1">
        <v>5.35999999999999</v>
      </c>
      <c r="L37" s="4">
        <f t="shared" si="11"/>
        <v>0.7291647896927692</v>
      </c>
      <c r="M37" s="1">
        <v>6.35999999999999</v>
      </c>
      <c r="N37" s="4">
        <f t="shared" si="12"/>
        <v>0.8034571156484132</v>
      </c>
      <c r="O37" s="1">
        <v>7.35999999999999</v>
      </c>
      <c r="P37" s="4">
        <f t="shared" si="13"/>
        <v>0.8668778143374982</v>
      </c>
      <c r="Q37" s="1">
        <v>8.35999999999999</v>
      </c>
      <c r="R37" s="4">
        <f t="shared" si="14"/>
        <v>0.922206277439016</v>
      </c>
      <c r="S37" s="1">
        <v>9.35999999999999</v>
      </c>
      <c r="T37" s="4">
        <f t="shared" si="15"/>
        <v>0.9712758487381048</v>
      </c>
    </row>
    <row r="38" spans="1:20" ht="12.75">
      <c r="A38" s="2">
        <v>1.037</v>
      </c>
      <c r="B38" s="3">
        <f t="shared" si="9"/>
        <v>0.01577875638904093</v>
      </c>
      <c r="C38" s="1">
        <v>1.37</v>
      </c>
      <c r="D38" s="4">
        <f t="shared" si="8"/>
        <v>0.1367205671564068</v>
      </c>
      <c r="E38" s="1">
        <v>2.36999999999999</v>
      </c>
      <c r="F38" s="4">
        <f t="shared" si="7"/>
        <v>0.37474834601010204</v>
      </c>
      <c r="G38" s="1">
        <v>3.36999999999999</v>
      </c>
      <c r="H38" s="4">
        <f t="shared" si="7"/>
        <v>0.5276299008713373</v>
      </c>
      <c r="I38" s="1">
        <v>4.36999999999999</v>
      </c>
      <c r="J38" s="4">
        <f t="shared" si="10"/>
        <v>0.6404814369704209</v>
      </c>
      <c r="K38" s="1">
        <v>5.36999999999999</v>
      </c>
      <c r="L38" s="4">
        <f t="shared" si="11"/>
        <v>0.7299742856995548</v>
      </c>
      <c r="M38" s="1">
        <v>6.36999999999999</v>
      </c>
      <c r="N38" s="4">
        <f t="shared" si="12"/>
        <v>0.8041394323353498</v>
      </c>
      <c r="O38" s="1">
        <v>7.36999999999999</v>
      </c>
      <c r="P38" s="4">
        <f t="shared" si="13"/>
        <v>0.8674674878590509</v>
      </c>
      <c r="Q38" s="1">
        <v>8.36999999999999</v>
      </c>
      <c r="R38" s="4">
        <f t="shared" si="14"/>
        <v>0.9227254579932594</v>
      </c>
      <c r="S38" s="1">
        <v>9.36999999999999</v>
      </c>
      <c r="T38" s="4">
        <f t="shared" si="15"/>
        <v>0.9717395908877778</v>
      </c>
    </row>
    <row r="39" spans="1:20" ht="12.75">
      <c r="A39" s="2">
        <v>1.038</v>
      </c>
      <c r="B39" s="3">
        <f t="shared" si="9"/>
        <v>0.01619735351243906</v>
      </c>
      <c r="C39" s="1">
        <v>1.38</v>
      </c>
      <c r="D39" s="4">
        <f t="shared" si="8"/>
        <v>0.13987908640123647</v>
      </c>
      <c r="E39" s="1">
        <v>2.37999999999999</v>
      </c>
      <c r="F39" s="4">
        <f t="shared" si="7"/>
        <v>0.3765769570565102</v>
      </c>
      <c r="G39" s="1">
        <v>3.37999999999999</v>
      </c>
      <c r="H39" s="4">
        <f t="shared" si="7"/>
        <v>0.5289167002776535</v>
      </c>
      <c r="I39" s="1">
        <v>4.37999999999999</v>
      </c>
      <c r="J39" s="4">
        <f t="shared" si="10"/>
        <v>0.6414741105040985</v>
      </c>
      <c r="K39" s="1">
        <v>5.37999999999999</v>
      </c>
      <c r="L39" s="4">
        <f t="shared" si="11"/>
        <v>0.7307822756663884</v>
      </c>
      <c r="M39" s="1">
        <v>6.37999999999999</v>
      </c>
      <c r="N39" s="4">
        <f t="shared" si="12"/>
        <v>0.8048206787211617</v>
      </c>
      <c r="O39" s="1">
        <v>7.37999999999999</v>
      </c>
      <c r="P39" s="4">
        <f t="shared" si="13"/>
        <v>0.868056361823041</v>
      </c>
      <c r="Q39" s="1">
        <v>8.37999999999999</v>
      </c>
      <c r="R39" s="4">
        <f t="shared" si="14"/>
        <v>0.9232440186302759</v>
      </c>
      <c r="S39" s="1">
        <v>9.37999999999999</v>
      </c>
      <c r="T39" s="4">
        <f t="shared" si="15"/>
        <v>0.972202838379064</v>
      </c>
    </row>
    <row r="40" spans="1:20" ht="12.75">
      <c r="A40" s="2">
        <v>1.039</v>
      </c>
      <c r="B40" s="3">
        <f t="shared" si="9"/>
        <v>0.016615547557177382</v>
      </c>
      <c r="C40" s="1">
        <v>1.39</v>
      </c>
      <c r="D40" s="4">
        <f t="shared" si="8"/>
        <v>0.14301480025409505</v>
      </c>
      <c r="E40" s="1">
        <v>2.38999999999999</v>
      </c>
      <c r="F40" s="4">
        <f t="shared" si="7"/>
        <v>0.37839790094813586</v>
      </c>
      <c r="G40" s="1">
        <v>3.38999999999999</v>
      </c>
      <c r="H40" s="4">
        <f t="shared" si="7"/>
        <v>0.5301996982030809</v>
      </c>
      <c r="I40" s="1">
        <v>4.38999999999999</v>
      </c>
      <c r="J40" s="4">
        <f t="shared" si="10"/>
        <v>0.6424645202421204</v>
      </c>
      <c r="K40" s="1">
        <v>5.38999999999999</v>
      </c>
      <c r="L40" s="4">
        <f t="shared" si="11"/>
        <v>0.7315887651867379</v>
      </c>
      <c r="M40" s="1">
        <v>6.38999999999999</v>
      </c>
      <c r="N40" s="4">
        <f t="shared" si="12"/>
        <v>0.8055008581583994</v>
      </c>
      <c r="O40" s="1">
        <v>7.38999999999999</v>
      </c>
      <c r="P40" s="4">
        <f t="shared" si="13"/>
        <v>0.8686444383948252</v>
      </c>
      <c r="Q40" s="1">
        <v>8.38999999999999</v>
      </c>
      <c r="R40" s="4">
        <f t="shared" si="14"/>
        <v>0.9237619608286998</v>
      </c>
      <c r="S40" s="1">
        <v>9.38999999999999</v>
      </c>
      <c r="T40" s="4">
        <f t="shared" si="15"/>
        <v>0.9726655922661105</v>
      </c>
    </row>
    <row r="41" spans="1:20" ht="12.75">
      <c r="A41" s="2">
        <v>1.04</v>
      </c>
      <c r="B41" s="3">
        <f t="shared" si="9"/>
        <v>0.01703333929878037</v>
      </c>
      <c r="C41" s="1">
        <v>1.4</v>
      </c>
      <c r="D41" s="4">
        <f t="shared" si="8"/>
        <v>0.146128035678238</v>
      </c>
      <c r="E41" s="1">
        <v>2.39999999999999</v>
      </c>
      <c r="F41" s="4">
        <f t="shared" si="7"/>
        <v>0.38021124171160425</v>
      </c>
      <c r="G41" s="1">
        <v>3.39999999999999</v>
      </c>
      <c r="H41" s="4">
        <f t="shared" si="7"/>
        <v>0.5314789170422539</v>
      </c>
      <c r="I41" s="1">
        <v>4.39999999999999</v>
      </c>
      <c r="J41" s="4">
        <f t="shared" si="10"/>
        <v>0.6434526764861864</v>
      </c>
      <c r="K41" s="1">
        <v>5.39999999999999</v>
      </c>
      <c r="L41" s="4">
        <f t="shared" si="11"/>
        <v>0.7323937598229677</v>
      </c>
      <c r="M41" s="1">
        <v>6.39999999999999</v>
      </c>
      <c r="N41" s="4">
        <f t="shared" si="12"/>
        <v>0.8061799739838865</v>
      </c>
      <c r="O41" s="1">
        <v>7.39999999999999</v>
      </c>
      <c r="P41" s="4">
        <f t="shared" si="13"/>
        <v>0.8692317197309756</v>
      </c>
      <c r="Q41" s="1">
        <v>8.39999999999999</v>
      </c>
      <c r="R41" s="4">
        <f t="shared" si="14"/>
        <v>0.9242792860618811</v>
      </c>
      <c r="S41" s="1">
        <v>9.39999999999999</v>
      </c>
      <c r="T41" s="4">
        <f t="shared" si="15"/>
        <v>0.9731278535996982</v>
      </c>
    </row>
    <row r="42" spans="1:20" ht="12.75">
      <c r="A42" s="2">
        <v>1.041</v>
      </c>
      <c r="B42" s="3">
        <f t="shared" si="9"/>
        <v>0.017450729510536125</v>
      </c>
      <c r="C42" s="1">
        <v>1.41</v>
      </c>
      <c r="D42" s="4">
        <f t="shared" si="8"/>
        <v>0.14921911265537988</v>
      </c>
      <c r="E42" s="1">
        <v>2.40999999999999</v>
      </c>
      <c r="F42" s="4">
        <f t="shared" si="7"/>
        <v>0.38201704257486657</v>
      </c>
      <c r="G42" s="1">
        <v>3.40999999999999</v>
      </c>
      <c r="H42" s="4">
        <f t="shared" si="7"/>
        <v>0.5327543789924964</v>
      </c>
      <c r="I42" s="1">
        <v>4.40999999999999</v>
      </c>
      <c r="J42" s="4">
        <f t="shared" si="10"/>
        <v>0.6444385894678376</v>
      </c>
      <c r="K42" s="1">
        <v>5.40999999999999</v>
      </c>
      <c r="L42" s="4">
        <f t="shared" si="11"/>
        <v>0.7331972651065687</v>
      </c>
      <c r="M42" s="1">
        <v>6.40999999999999</v>
      </c>
      <c r="N42" s="4">
        <f t="shared" si="12"/>
        <v>0.8068580295188168</v>
      </c>
      <c r="O42" s="1">
        <v>7.40999999999999</v>
      </c>
      <c r="P42" s="4">
        <f t="shared" si="13"/>
        <v>0.8698182079793276</v>
      </c>
      <c r="Q42" s="1">
        <v>8.40999999999999</v>
      </c>
      <c r="R42" s="4">
        <f t="shared" si="14"/>
        <v>0.9247959957979116</v>
      </c>
      <c r="S42" s="1">
        <v>9.40999999999999</v>
      </c>
      <c r="T42" s="4">
        <f t="shared" si="15"/>
        <v>0.9735896234272564</v>
      </c>
    </row>
    <row r="43" spans="1:20" ht="12.75">
      <c r="A43" s="2">
        <v>1.042</v>
      </c>
      <c r="B43" s="3">
        <f t="shared" si="9"/>
        <v>0.017867718963505686</v>
      </c>
      <c r="C43" s="1">
        <v>1.42</v>
      </c>
      <c r="D43" s="4">
        <f aca="true" t="shared" si="16" ref="D43:D74">LOG(C43)</f>
        <v>0.15228834438305647</v>
      </c>
      <c r="E43" s="1">
        <v>2.41999999999999</v>
      </c>
      <c r="F43" s="4">
        <f t="shared" si="7"/>
        <v>0.38381536598042953</v>
      </c>
      <c r="G43" s="1">
        <v>3.41999999999999</v>
      </c>
      <c r="H43" s="4">
        <f t="shared" si="7"/>
        <v>0.5340261060561338</v>
      </c>
      <c r="I43" s="1">
        <v>4.41999999999999</v>
      </c>
      <c r="J43" s="4">
        <f t="shared" si="10"/>
        <v>0.645422269349091</v>
      </c>
      <c r="K43" s="1">
        <v>5.41999999999999</v>
      </c>
      <c r="L43" s="4">
        <f t="shared" si="11"/>
        <v>0.7339992865383861</v>
      </c>
      <c r="M43" s="1">
        <v>6.41999999999999</v>
      </c>
      <c r="N43" s="4">
        <f t="shared" si="12"/>
        <v>0.8075350280688526</v>
      </c>
      <c r="O43" s="1">
        <v>7.41999999999999</v>
      </c>
      <c r="P43" s="4">
        <f t="shared" si="13"/>
        <v>0.8704039052790264</v>
      </c>
      <c r="Q43" s="1">
        <v>8.41999999999999</v>
      </c>
      <c r="R43" s="4">
        <f t="shared" si="14"/>
        <v>0.925312091499649</v>
      </c>
      <c r="S43" s="1">
        <v>9.41999999999999</v>
      </c>
      <c r="T43" s="4">
        <f t="shared" si="15"/>
        <v>0.9740509027928769</v>
      </c>
    </row>
    <row r="44" spans="1:20" ht="12.75">
      <c r="A44" s="2">
        <v>1.043</v>
      </c>
      <c r="B44" s="3">
        <f t="shared" si="9"/>
        <v>0.018284308426530838</v>
      </c>
      <c r="C44" s="1">
        <v>1.43</v>
      </c>
      <c r="D44" s="4">
        <f t="shared" si="16"/>
        <v>0.1553360374650618</v>
      </c>
      <c r="E44" s="1">
        <v>2.42999999999999</v>
      </c>
      <c r="F44" s="4">
        <f t="shared" si="7"/>
        <v>0.3856062735983104</v>
      </c>
      <c r="G44" s="1">
        <v>3.42999999999999</v>
      </c>
      <c r="H44" s="4">
        <f t="shared" si="7"/>
        <v>0.5352941200427692</v>
      </c>
      <c r="I44" s="1">
        <v>4.42999999999999</v>
      </c>
      <c r="J44" s="4">
        <f t="shared" si="10"/>
        <v>0.6464037262230685</v>
      </c>
      <c r="K44" s="1">
        <v>5.42999999999999</v>
      </c>
      <c r="L44" s="4">
        <f t="shared" si="11"/>
        <v>0.7347998295888462</v>
      </c>
      <c r="M44" s="1">
        <v>6.42999999999999</v>
      </c>
      <c r="N44" s="4">
        <f t="shared" si="12"/>
        <v>0.8082109729242214</v>
      </c>
      <c r="O44" s="1">
        <v>7.42999999999999</v>
      </c>
      <c r="P44" s="4">
        <f t="shared" si="13"/>
        <v>0.8709888137605747</v>
      </c>
      <c r="Q44" s="1">
        <v>8.42999999999999</v>
      </c>
      <c r="R44" s="4">
        <f t="shared" si="14"/>
        <v>0.9258275746247419</v>
      </c>
      <c r="S44" s="1">
        <v>9.42999999999999</v>
      </c>
      <c r="T44" s="4">
        <f t="shared" si="15"/>
        <v>0.974511692737328</v>
      </c>
    </row>
    <row r="45" spans="1:20" ht="12.75">
      <c r="A45" s="2">
        <v>1.044</v>
      </c>
      <c r="B45" s="3">
        <f t="shared" si="9"/>
        <v>0.01870049866624337</v>
      </c>
      <c r="C45" s="1">
        <v>1.44</v>
      </c>
      <c r="D45" s="4">
        <f t="shared" si="16"/>
        <v>0.15836249209524964</v>
      </c>
      <c r="E45" s="1">
        <v>2.43999999999999</v>
      </c>
      <c r="F45" s="4">
        <f t="shared" si="7"/>
        <v>0.38738982633872765</v>
      </c>
      <c r="G45" s="1">
        <v>3.43999999999999</v>
      </c>
      <c r="H45" s="4">
        <f t="shared" si="7"/>
        <v>0.5365584425715288</v>
      </c>
      <c r="I45" s="1">
        <v>4.43999999999999</v>
      </c>
      <c r="J45" s="4">
        <f t="shared" si="10"/>
        <v>0.6473829701146189</v>
      </c>
      <c r="K45" s="1">
        <v>5.43999999999999</v>
      </c>
      <c r="L45" s="4">
        <f t="shared" si="11"/>
        <v>0.735598899698179</v>
      </c>
      <c r="M45" s="1">
        <v>6.43999999999999</v>
      </c>
      <c r="N45" s="4">
        <f t="shared" si="12"/>
        <v>0.8088858673598114</v>
      </c>
      <c r="O45" s="1">
        <v>7.43999999999999</v>
      </c>
      <c r="P45" s="4">
        <f t="shared" si="13"/>
        <v>0.8715729355458781</v>
      </c>
      <c r="Q45" s="1">
        <v>8.43999999999999</v>
      </c>
      <c r="R45" s="4">
        <f t="shared" si="14"/>
        <v>0.9263424466256546</v>
      </c>
      <c r="S45" s="1">
        <v>9.43999999999999</v>
      </c>
      <c r="T45" s="4">
        <f t="shared" si="15"/>
        <v>0.9749719942980686</v>
      </c>
    </row>
    <row r="46" spans="1:20" ht="12.75">
      <c r="A46" s="2">
        <v>1.045</v>
      </c>
      <c r="B46" s="3">
        <f t="shared" si="9"/>
        <v>0.01911629044707278</v>
      </c>
      <c r="C46" s="1">
        <v>1.45</v>
      </c>
      <c r="D46" s="4">
        <f t="shared" si="16"/>
        <v>0.16136800223497488</v>
      </c>
      <c r="E46" s="1">
        <v>2.44999999999999</v>
      </c>
      <c r="F46" s="4">
        <f t="shared" si="7"/>
        <v>0.3891660843645307</v>
      </c>
      <c r="G46" s="1">
        <v>3.44999999999999</v>
      </c>
      <c r="H46" s="4">
        <f t="shared" si="7"/>
        <v>0.5378190950732729</v>
      </c>
      <c r="I46" s="1">
        <v>4.44999999999999</v>
      </c>
      <c r="J46" s="4">
        <f t="shared" si="10"/>
        <v>0.6483600109809307</v>
      </c>
      <c r="K46" s="1">
        <v>5.44999999999999</v>
      </c>
      <c r="L46" s="4">
        <f t="shared" si="11"/>
        <v>0.7363965022766417</v>
      </c>
      <c r="M46" s="1">
        <v>6.44999999999999</v>
      </c>
      <c r="N46" s="4">
        <f t="shared" si="12"/>
        <v>0.8095597146352671</v>
      </c>
      <c r="O46" s="1">
        <v>7.44999999999999</v>
      </c>
      <c r="P46" s="4">
        <f t="shared" si="13"/>
        <v>0.8721562727482923</v>
      </c>
      <c r="Q46" s="1">
        <v>8.44999999999999</v>
      </c>
      <c r="R46" s="4">
        <f t="shared" si="14"/>
        <v>0.9268567089496919</v>
      </c>
      <c r="S46" s="1">
        <v>9.44999999999999</v>
      </c>
      <c r="T46" s="4">
        <f t="shared" si="15"/>
        <v>0.9754318085092625</v>
      </c>
    </row>
    <row r="47" spans="1:20" ht="12.75">
      <c r="A47" s="2">
        <v>1.04599999999999</v>
      </c>
      <c r="B47" s="3">
        <f t="shared" si="9"/>
        <v>0.019531684531251304</v>
      </c>
      <c r="C47" s="1">
        <v>1.46</v>
      </c>
      <c r="D47" s="4">
        <f t="shared" si="16"/>
        <v>0.1643528557844371</v>
      </c>
      <c r="E47" s="1">
        <v>2.45999999999999</v>
      </c>
      <c r="F47" s="4">
        <f t="shared" si="7"/>
        <v>0.3909351071033774</v>
      </c>
      <c r="G47" s="1">
        <v>3.45999999999999</v>
      </c>
      <c r="H47" s="4">
        <f t="shared" si="7"/>
        <v>0.5390760987927754</v>
      </c>
      <c r="I47" s="1">
        <v>4.45999999999999</v>
      </c>
      <c r="J47" s="4">
        <f t="shared" si="10"/>
        <v>0.6493348587121409</v>
      </c>
      <c r="K47" s="1">
        <v>5.45999999999999</v>
      </c>
      <c r="L47" s="4">
        <f t="shared" si="11"/>
        <v>0.7371926427047365</v>
      </c>
      <c r="M47" s="1">
        <v>6.45999999999999</v>
      </c>
      <c r="N47" s="4">
        <f t="shared" si="12"/>
        <v>0.8102325179950834</v>
      </c>
      <c r="O47" s="1">
        <v>7.45999999999999</v>
      </c>
      <c r="P47" s="4">
        <f t="shared" si="13"/>
        <v>0.8727388274726682</v>
      </c>
      <c r="Q47" s="1">
        <v>8.45999999999999</v>
      </c>
      <c r="R47" s="4">
        <f t="shared" si="14"/>
        <v>0.927370363039023</v>
      </c>
      <c r="S47" s="1">
        <v>9.45999999999999</v>
      </c>
      <c r="T47" s="4">
        <f t="shared" si="15"/>
        <v>0.9758911364017923</v>
      </c>
    </row>
    <row r="48" spans="1:20" ht="12.75">
      <c r="A48" s="2">
        <v>1.04699999999999</v>
      </c>
      <c r="B48" s="3">
        <f t="shared" si="9"/>
        <v>0.01994668167883816</v>
      </c>
      <c r="C48" s="1">
        <v>1.47</v>
      </c>
      <c r="D48" s="4">
        <f t="shared" si="16"/>
        <v>0.1673173347481761</v>
      </c>
      <c r="E48" s="1">
        <v>2.46999999999999</v>
      </c>
      <c r="F48" s="4">
        <f t="shared" si="7"/>
        <v>0.392696953259664</v>
      </c>
      <c r="G48" s="1">
        <v>3.46999999999999</v>
      </c>
      <c r="H48" s="4">
        <f t="shared" si="7"/>
        <v>0.5403294747908725</v>
      </c>
      <c r="I48" s="1">
        <v>4.46999999999999</v>
      </c>
      <c r="J48" s="4">
        <f t="shared" si="10"/>
        <v>0.6503075231319355</v>
      </c>
      <c r="K48" s="1">
        <v>5.46999999999999</v>
      </c>
      <c r="L48" s="4">
        <f t="shared" si="11"/>
        <v>0.73798732633343</v>
      </c>
      <c r="M48" s="1">
        <v>6.46999999999999</v>
      </c>
      <c r="N48" s="4">
        <f t="shared" si="12"/>
        <v>0.8109042806686997</v>
      </c>
      <c r="O48" s="1">
        <v>7.46999999999999</v>
      </c>
      <c r="P48" s="4">
        <f t="shared" si="13"/>
        <v>0.8733206018153982</v>
      </c>
      <c r="Q48" s="1">
        <v>8.46999999999999</v>
      </c>
      <c r="R48" s="4">
        <f t="shared" si="14"/>
        <v>0.9278834103307064</v>
      </c>
      <c r="S48" s="1">
        <v>9.46999999999999</v>
      </c>
      <c r="T48" s="4">
        <f t="shared" si="15"/>
        <v>0.9763499790032729</v>
      </c>
    </row>
    <row r="49" spans="1:20" ht="12.75">
      <c r="A49" s="2">
        <v>1.04799999999999</v>
      </c>
      <c r="B49" s="3">
        <f t="shared" si="9"/>
        <v>0.020361282647703722</v>
      </c>
      <c r="C49" s="1">
        <v>1.48</v>
      </c>
      <c r="D49" s="4">
        <f t="shared" si="16"/>
        <v>0.17026171539495738</v>
      </c>
      <c r="E49" s="1">
        <v>2.47999999999999</v>
      </c>
      <c r="F49" s="4">
        <f t="shared" si="7"/>
        <v>0.39445168082621457</v>
      </c>
      <c r="G49" s="1">
        <v>3.47999999999999</v>
      </c>
      <c r="H49" s="4">
        <f t="shared" si="7"/>
        <v>0.5415792439465797</v>
      </c>
      <c r="I49" s="1">
        <v>4.47999999999999</v>
      </c>
      <c r="J49" s="4">
        <f t="shared" si="10"/>
        <v>0.651278013998143</v>
      </c>
      <c r="K49" s="1">
        <v>5.47999999999999</v>
      </c>
      <c r="L49" s="4">
        <f t="shared" si="11"/>
        <v>0.7387805584843683</v>
      </c>
      <c r="M49" s="1">
        <v>6.47999999999999</v>
      </c>
      <c r="N49" s="4">
        <f t="shared" si="12"/>
        <v>0.8115750058705926</v>
      </c>
      <c r="O49" s="1">
        <v>7.47999999999999</v>
      </c>
      <c r="P49" s="4">
        <f t="shared" si="13"/>
        <v>0.8739015978644608</v>
      </c>
      <c r="Q49" s="1">
        <v>8.47999999999999</v>
      </c>
      <c r="R49" s="4">
        <f t="shared" si="14"/>
        <v>0.9283958522567133</v>
      </c>
      <c r="S49" s="1">
        <v>9.47999999999999</v>
      </c>
      <c r="T49" s="4">
        <f t="shared" si="15"/>
        <v>0.9768083373380658</v>
      </c>
    </row>
    <row r="50" spans="1:20" ht="12.75">
      <c r="A50" s="2">
        <v>1.04899999999999</v>
      </c>
      <c r="B50" s="3">
        <f t="shared" si="9"/>
        <v>0.020775488193553696</v>
      </c>
      <c r="C50" s="1">
        <v>1.49</v>
      </c>
      <c r="D50" s="4">
        <f t="shared" si="16"/>
        <v>0.17318626841227402</v>
      </c>
      <c r="E50" s="1">
        <v>2.48999999999999</v>
      </c>
      <c r="F50" s="4">
        <f t="shared" si="7"/>
        <v>0.3961993470957346</v>
      </c>
      <c r="G50" s="1">
        <v>3.48999999999999</v>
      </c>
      <c r="H50" s="4">
        <f t="shared" si="7"/>
        <v>0.5428254269591787</v>
      </c>
      <c r="I50" s="1">
        <v>4.48999999999999</v>
      </c>
      <c r="J50" s="4">
        <f t="shared" si="10"/>
        <v>0.6522463410033222</v>
      </c>
      <c r="K50" s="1">
        <v>5.48999999999999</v>
      </c>
      <c r="L50" s="4">
        <f t="shared" si="11"/>
        <v>0.7395723444500911</v>
      </c>
      <c r="M50" s="1">
        <v>6.48999999999999</v>
      </c>
      <c r="N50" s="4">
        <f t="shared" si="12"/>
        <v>0.8122446968003686</v>
      </c>
      <c r="O50" s="1">
        <v>7.48999999999999</v>
      </c>
      <c r="P50" s="4">
        <f t="shared" si="13"/>
        <v>0.8744818176994659</v>
      </c>
      <c r="Q50" s="1">
        <v>8.48999999999999</v>
      </c>
      <c r="R50" s="4">
        <f t="shared" si="14"/>
        <v>0.9289076902439521</v>
      </c>
      <c r="S50" s="1">
        <v>9.48999999999999</v>
      </c>
      <c r="T50" s="4">
        <f t="shared" si="15"/>
        <v>0.9772662124272922</v>
      </c>
    </row>
    <row r="51" spans="1:20" ht="12.75">
      <c r="A51" s="2">
        <v>1.04999999999999</v>
      </c>
      <c r="B51" s="3">
        <f t="shared" si="9"/>
        <v>0.02118929906993396</v>
      </c>
      <c r="C51" s="1">
        <v>1.5</v>
      </c>
      <c r="D51" s="4">
        <f t="shared" si="16"/>
        <v>0.17609125905568124</v>
      </c>
      <c r="E51" s="1">
        <v>2.49999999999999</v>
      </c>
      <c r="F51" s="4">
        <f t="shared" si="7"/>
        <v>0.3979400086720358</v>
      </c>
      <c r="G51" s="1">
        <v>3.49999999999999</v>
      </c>
      <c r="H51" s="4">
        <f t="shared" si="7"/>
        <v>0.5440680443502743</v>
      </c>
      <c r="I51" s="1">
        <v>4.49999999999999</v>
      </c>
      <c r="J51" s="4">
        <f t="shared" si="10"/>
        <v>0.6532125137753427</v>
      </c>
      <c r="K51" s="1">
        <v>5.49999999999999</v>
      </c>
      <c r="L51" s="4">
        <f t="shared" si="11"/>
        <v>0.7403626894942431</v>
      </c>
      <c r="M51" s="1">
        <v>6.49999999999999</v>
      </c>
      <c r="N51" s="4">
        <f t="shared" si="12"/>
        <v>0.8129133566428549</v>
      </c>
      <c r="O51" s="1">
        <v>7.49999999999999</v>
      </c>
      <c r="P51" s="4">
        <f t="shared" si="13"/>
        <v>0.8750612633916994</v>
      </c>
      <c r="Q51" s="1">
        <v>8.49999999999999</v>
      </c>
      <c r="R51" s="4">
        <f t="shared" si="14"/>
        <v>0.9294189257142922</v>
      </c>
      <c r="S51" s="1">
        <v>9.49999999999999</v>
      </c>
      <c r="T51" s="4">
        <f t="shared" si="15"/>
        <v>0.9777236052888473</v>
      </c>
    </row>
    <row r="52" spans="1:20" ht="12.75">
      <c r="A52" s="2">
        <v>1.05099999999999</v>
      </c>
      <c r="B52" s="3">
        <f t="shared" si="9"/>
        <v>0.021602716028238066</v>
      </c>
      <c r="C52" s="1">
        <v>1.51</v>
      </c>
      <c r="D52" s="4">
        <f t="shared" si="16"/>
        <v>0.17897694729316943</v>
      </c>
      <c r="E52" s="1">
        <v>2.50999999999999</v>
      </c>
      <c r="F52" s="4">
        <f t="shared" si="7"/>
        <v>0.3996737214810364</v>
      </c>
      <c r="G52" s="1">
        <v>3.50999999999999</v>
      </c>
      <c r="H52" s="4">
        <f t="shared" si="7"/>
        <v>0.5453071164658229</v>
      </c>
      <c r="I52" s="1">
        <v>4.50999999999999</v>
      </c>
      <c r="J52" s="4">
        <f t="shared" si="10"/>
        <v>0.6541765418779596</v>
      </c>
      <c r="K52" s="1">
        <v>5.50999999999999</v>
      </c>
      <c r="L52" s="4">
        <f t="shared" si="11"/>
        <v>0.7411515988517843</v>
      </c>
      <c r="M52" s="1">
        <v>6.50999999999999</v>
      </c>
      <c r="N52" s="4">
        <f t="shared" si="12"/>
        <v>0.8135809885681913</v>
      </c>
      <c r="O52" s="1">
        <v>7.50999999999999</v>
      </c>
      <c r="P52" s="4">
        <f t="shared" si="13"/>
        <v>0.8756399370041679</v>
      </c>
      <c r="Q52" s="1">
        <v>8.50999999999999</v>
      </c>
      <c r="R52" s="4">
        <f t="shared" si="14"/>
        <v>0.9299295600845873</v>
      </c>
      <c r="S52" s="1">
        <v>9.50999999999999</v>
      </c>
      <c r="T52" s="4">
        <f t="shared" si="15"/>
        <v>0.9781805169374135</v>
      </c>
    </row>
    <row r="53" spans="1:20" ht="12.75">
      <c r="A53" s="2">
        <v>1.05199999999999</v>
      </c>
      <c r="B53" s="3">
        <f t="shared" si="9"/>
        <v>0.022015739817716155</v>
      </c>
      <c r="C53" s="1">
        <v>1.52</v>
      </c>
      <c r="D53" s="4">
        <f t="shared" si="16"/>
        <v>0.18184358794477254</v>
      </c>
      <c r="E53" s="1">
        <v>2.51999999999999</v>
      </c>
      <c r="F53" s="4">
        <f t="shared" si="7"/>
        <v>0.40140054078154236</v>
      </c>
      <c r="G53" s="1">
        <v>3.51999999999999</v>
      </c>
      <c r="H53" s="4">
        <f t="shared" si="7"/>
        <v>0.5465426634781297</v>
      </c>
      <c r="I53" s="1">
        <v>4.51999999999999</v>
      </c>
      <c r="J53" s="4">
        <f t="shared" si="10"/>
        <v>0.6551384348113811</v>
      </c>
      <c r="K53" s="1">
        <v>5.51999999999999</v>
      </c>
      <c r="L53" s="4">
        <f t="shared" si="11"/>
        <v>0.7419390777291981</v>
      </c>
      <c r="M53" s="1">
        <v>6.51999999999999</v>
      </c>
      <c r="N53" s="4">
        <f t="shared" si="12"/>
        <v>0.8142475957319195</v>
      </c>
      <c r="O53" s="1">
        <v>7.51999999999999</v>
      </c>
      <c r="P53" s="4">
        <f t="shared" si="13"/>
        <v>0.8762178405916417</v>
      </c>
      <c r="Q53" s="1">
        <v>8.51999999999999</v>
      </c>
      <c r="R53" s="4">
        <f t="shared" si="14"/>
        <v>0.9304395947666997</v>
      </c>
      <c r="S53" s="1">
        <v>9.51999999999999</v>
      </c>
      <c r="T53" s="4">
        <f t="shared" si="15"/>
        <v>0.9786369483844739</v>
      </c>
    </row>
    <row r="54" spans="1:20" ht="12.75">
      <c r="A54" s="2">
        <v>1.05299999999999</v>
      </c>
      <c r="B54" s="3">
        <f t="shared" si="9"/>
        <v>0.02242837118548237</v>
      </c>
      <c r="C54" s="1">
        <v>1.53</v>
      </c>
      <c r="D54" s="4">
        <f t="shared" si="16"/>
        <v>0.1846914308175988</v>
      </c>
      <c r="E54" s="1">
        <v>2.52999999999999</v>
      </c>
      <c r="F54" s="4">
        <f t="shared" si="7"/>
        <v>0.4031205211758162</v>
      </c>
      <c r="G54" s="1">
        <v>3.52999999999999</v>
      </c>
      <c r="H54" s="4">
        <f t="shared" si="7"/>
        <v>0.5477747053878214</v>
      </c>
      <c r="I54" s="1">
        <v>4.52999999999999</v>
      </c>
      <c r="J54" s="4">
        <f t="shared" si="10"/>
        <v>0.6560982020128309</v>
      </c>
      <c r="K54" s="1">
        <v>5.52999999999999</v>
      </c>
      <c r="L54" s="4">
        <f t="shared" si="11"/>
        <v>0.7427251313046974</v>
      </c>
      <c r="M54" s="1">
        <v>6.52999999999999</v>
      </c>
      <c r="N54" s="4">
        <f t="shared" si="12"/>
        <v>0.8149131812750733</v>
      </c>
      <c r="O54" s="1">
        <v>7.52999999999999</v>
      </c>
      <c r="P54" s="4">
        <f t="shared" si="13"/>
        <v>0.8767949762007</v>
      </c>
      <c r="Q54" s="1">
        <v>8.52999999999999</v>
      </c>
      <c r="R54" s="4">
        <f t="shared" si="14"/>
        <v>0.9309490311675226</v>
      </c>
      <c r="S54" s="1">
        <v>9.52999999999999</v>
      </c>
      <c r="T54" s="4">
        <f t="shared" si="15"/>
        <v>0.979092900638326</v>
      </c>
    </row>
    <row r="55" spans="1:20" ht="12.75">
      <c r="A55" s="2">
        <v>1.05399999999999</v>
      </c>
      <c r="B55" s="3">
        <f t="shared" si="9"/>
        <v>0.022840610876523705</v>
      </c>
      <c r="C55" s="1">
        <v>1.54</v>
      </c>
      <c r="D55" s="4">
        <f t="shared" si="16"/>
        <v>0.18752072083646307</v>
      </c>
      <c r="E55" s="1">
        <v>2.53999999999999</v>
      </c>
      <c r="F55" s="4">
        <f t="shared" si="7"/>
        <v>0.40483371661993633</v>
      </c>
      <c r="G55" s="1">
        <v>3.53999999999999</v>
      </c>
      <c r="H55" s="4">
        <f t="shared" si="7"/>
        <v>0.5490032620257865</v>
      </c>
      <c r="I55" s="1">
        <v>4.53999999999999</v>
      </c>
      <c r="J55" s="4">
        <f t="shared" si="10"/>
        <v>0.657055852857103</v>
      </c>
      <c r="K55" s="1">
        <v>5.53999999999999</v>
      </c>
      <c r="L55" s="4">
        <f t="shared" si="11"/>
        <v>0.743509764728429</v>
      </c>
      <c r="M55" s="1">
        <v>6.53999999999999</v>
      </c>
      <c r="N55" s="4">
        <f t="shared" si="12"/>
        <v>0.8155777483242667</v>
      </c>
      <c r="O55" s="1">
        <v>7.53999999999999</v>
      </c>
      <c r="P55" s="4">
        <f t="shared" si="13"/>
        <v>0.8773713458697735</v>
      </c>
      <c r="Q55" s="1">
        <v>8.53999999999999</v>
      </c>
      <c r="R55" s="4">
        <f t="shared" si="14"/>
        <v>0.9314578706890045</v>
      </c>
      <c r="S55" s="1">
        <v>9.53999999999999</v>
      </c>
      <c r="T55" s="4">
        <f t="shared" si="15"/>
        <v>0.9795483747040947</v>
      </c>
    </row>
    <row r="56" spans="1:20" ht="12.75">
      <c r="A56" s="2">
        <v>1.05499999999999</v>
      </c>
      <c r="B56" s="3">
        <f t="shared" si="9"/>
        <v>0.023252459633707333</v>
      </c>
      <c r="C56" s="1">
        <v>1.55</v>
      </c>
      <c r="D56" s="4">
        <f t="shared" si="16"/>
        <v>0.1903316981702915</v>
      </c>
      <c r="E56" s="1">
        <v>2.54999999999999</v>
      </c>
      <c r="F56" s="4">
        <f t="shared" si="7"/>
        <v>0.40654018043395346</v>
      </c>
      <c r="G56" s="1">
        <v>3.54999999999999</v>
      </c>
      <c r="H56" s="4">
        <f t="shared" si="7"/>
        <v>0.5502283530550929</v>
      </c>
      <c r="I56" s="1">
        <v>4.54999999999999</v>
      </c>
      <c r="J56" s="4">
        <f t="shared" si="10"/>
        <v>0.6580113966571115</v>
      </c>
      <c r="K56" s="1">
        <v>5.54999999999999</v>
      </c>
      <c r="L56" s="4">
        <f t="shared" si="11"/>
        <v>0.7442929831226754</v>
      </c>
      <c r="M56" s="1">
        <v>6.54999999999999</v>
      </c>
      <c r="N56" s="4">
        <f t="shared" si="12"/>
        <v>0.8162412999917824</v>
      </c>
      <c r="O56" s="1">
        <v>7.54999999999999</v>
      </c>
      <c r="P56" s="4">
        <f t="shared" si="13"/>
        <v>0.8779469516291877</v>
      </c>
      <c r="Q56" s="1">
        <v>8.54999999999999</v>
      </c>
      <c r="R56" s="4">
        <f t="shared" si="14"/>
        <v>0.9319661147281721</v>
      </c>
      <c r="S56" s="1">
        <v>9.54999999999999</v>
      </c>
      <c r="T56" s="4">
        <f t="shared" si="15"/>
        <v>0.9800033715837458</v>
      </c>
    </row>
    <row r="57" spans="1:20" ht="12.75">
      <c r="A57" s="2">
        <v>1.05599999999999</v>
      </c>
      <c r="B57" s="3">
        <f t="shared" si="9"/>
        <v>0.023663918197789364</v>
      </c>
      <c r="C57" s="1">
        <v>1.56</v>
      </c>
      <c r="D57" s="4">
        <f t="shared" si="16"/>
        <v>0.1931245983544616</v>
      </c>
      <c r="E57" s="1">
        <v>2.55999999999999</v>
      </c>
      <c r="F57" s="4">
        <f t="shared" si="7"/>
        <v>0.40823996531184786</v>
      </c>
      <c r="G57" s="1">
        <v>3.55999999999999</v>
      </c>
      <c r="H57" s="4">
        <f t="shared" si="7"/>
        <v>0.551449997972874</v>
      </c>
      <c r="I57" s="1">
        <v>4.55999999999999</v>
      </c>
      <c r="J57" s="4">
        <f t="shared" si="10"/>
        <v>0.658964842664434</v>
      </c>
      <c r="K57" s="1">
        <v>5.55999999999999</v>
      </c>
      <c r="L57" s="4">
        <f t="shared" si="11"/>
        <v>0.7450747915820567</v>
      </c>
      <c r="M57" s="1">
        <v>6.55999999999999</v>
      </c>
      <c r="N57" s="4">
        <f t="shared" si="12"/>
        <v>0.8169038393756596</v>
      </c>
      <c r="O57" s="1">
        <v>7.55999999999999</v>
      </c>
      <c r="P57" s="4">
        <f t="shared" si="13"/>
        <v>0.8785217955012059</v>
      </c>
      <c r="Q57" s="1">
        <v>8.55999999999999</v>
      </c>
      <c r="R57" s="4">
        <f t="shared" si="14"/>
        <v>0.9324737646771527</v>
      </c>
      <c r="S57" s="1">
        <v>9.55999999999999</v>
      </c>
      <c r="T57" s="4">
        <f t="shared" si="15"/>
        <v>0.9804578922760996</v>
      </c>
    </row>
    <row r="58" spans="1:20" ht="12.75">
      <c r="A58" s="2">
        <v>1.05699999999999</v>
      </c>
      <c r="B58" s="3">
        <f t="shared" si="9"/>
        <v>0.02407498730742214</v>
      </c>
      <c r="C58" s="1">
        <v>1.57</v>
      </c>
      <c r="D58" s="4">
        <f t="shared" si="16"/>
        <v>0.19589965240923377</v>
      </c>
      <c r="E58" s="1">
        <v>2.56999999999999</v>
      </c>
      <c r="F58" s="4">
        <f t="shared" si="7"/>
        <v>0.40993312333129284</v>
      </c>
      <c r="G58" s="1">
        <v>3.56999999999999</v>
      </c>
      <c r="H58" s="4">
        <f t="shared" si="7"/>
        <v>0.552668216112192</v>
      </c>
      <c r="I58" s="1">
        <v>4.56999999999999</v>
      </c>
      <c r="J58" s="4">
        <f t="shared" si="10"/>
        <v>0.6599162000698492</v>
      </c>
      <c r="K58" s="1">
        <v>5.56999999999999</v>
      </c>
      <c r="L58" s="4">
        <f t="shared" si="11"/>
        <v>0.7458551951737281</v>
      </c>
      <c r="M58" s="1">
        <v>6.56999999999999</v>
      </c>
      <c r="N58" s="4">
        <f t="shared" si="12"/>
        <v>0.8175653695597801</v>
      </c>
      <c r="O58" s="1">
        <v>7.56999999999999</v>
      </c>
      <c r="P58" s="4">
        <f t="shared" si="13"/>
        <v>0.8790958795000722</v>
      </c>
      <c r="Q58" s="1">
        <v>8.56999999999999</v>
      </c>
      <c r="R58" s="4">
        <f t="shared" si="14"/>
        <v>0.9329808219231976</v>
      </c>
      <c r="S58" s="1">
        <v>9.56999999999999</v>
      </c>
      <c r="T58" s="4">
        <f t="shared" si="15"/>
        <v>0.980911937776843</v>
      </c>
    </row>
    <row r="59" spans="1:20" ht="12.75">
      <c r="A59" s="2">
        <v>1.05799999999999</v>
      </c>
      <c r="B59" s="3">
        <f t="shared" si="9"/>
        <v>0.024485667699162873</v>
      </c>
      <c r="C59" s="1">
        <v>1.58</v>
      </c>
      <c r="D59" s="4">
        <f t="shared" si="16"/>
        <v>0.19865708695442263</v>
      </c>
      <c r="E59" s="1">
        <v>2.57999999999999</v>
      </c>
      <c r="F59" s="4">
        <f t="shared" si="7"/>
        <v>0.41161970596322844</v>
      </c>
      <c r="G59" s="1">
        <v>3.57999999999999</v>
      </c>
      <c r="H59" s="4">
        <f t="shared" si="7"/>
        <v>0.5538830266438731</v>
      </c>
      <c r="I59" s="1">
        <v>4.57999999999999</v>
      </c>
      <c r="J59" s="4">
        <f t="shared" si="10"/>
        <v>0.6608654780038683</v>
      </c>
      <c r="K59" s="1">
        <v>5.57999999999999</v>
      </c>
      <c r="L59" s="4">
        <f t="shared" si="11"/>
        <v>0.746634198937578</v>
      </c>
      <c r="M59" s="1">
        <v>6.57999999999999</v>
      </c>
      <c r="N59" s="4">
        <f t="shared" si="12"/>
        <v>0.8182258936139548</v>
      </c>
      <c r="O59" s="1">
        <v>7.57999999999999</v>
      </c>
      <c r="P59" s="4">
        <f t="shared" si="13"/>
        <v>0.879669205632053</v>
      </c>
      <c r="Q59" s="1">
        <v>8.57999999999999</v>
      </c>
      <c r="R59" s="4">
        <f t="shared" si="14"/>
        <v>0.9334872878487049</v>
      </c>
      <c r="S59" s="1">
        <v>9.57999999999999</v>
      </c>
      <c r="T59" s="4">
        <f t="shared" si="15"/>
        <v>0.9813655090785439</v>
      </c>
    </row>
    <row r="60" spans="1:20" ht="12.75">
      <c r="A60" s="2">
        <v>1.05899999999999</v>
      </c>
      <c r="B60" s="3">
        <f t="shared" si="9"/>
        <v>0.02489596010748088</v>
      </c>
      <c r="C60" s="1">
        <v>1.59</v>
      </c>
      <c r="D60" s="4">
        <f t="shared" si="16"/>
        <v>0.2013971243204515</v>
      </c>
      <c r="E60" s="1">
        <v>2.58999999999999</v>
      </c>
      <c r="F60" s="4">
        <f t="shared" si="7"/>
        <v>0.4132997640812502</v>
      </c>
      <c r="G60" s="1">
        <v>3.58999999999999</v>
      </c>
      <c r="H60" s="4">
        <f t="shared" si="7"/>
        <v>0.5550944485783179</v>
      </c>
      <c r="I60" s="1">
        <v>4.58999999999999</v>
      </c>
      <c r="J60" s="4">
        <f t="shared" si="10"/>
        <v>0.6618126855372602</v>
      </c>
      <c r="K60" s="1">
        <v>5.58999999999999</v>
      </c>
      <c r="L60" s="4">
        <f t="shared" si="11"/>
        <v>0.7474118078864225</v>
      </c>
      <c r="M60" s="1">
        <v>6.58999999999999</v>
      </c>
      <c r="N60" s="4">
        <f t="shared" si="12"/>
        <v>0.8188854145940092</v>
      </c>
      <c r="O60" s="1">
        <v>7.58999999999999</v>
      </c>
      <c r="P60" s="4">
        <f t="shared" si="13"/>
        <v>0.8802417758954798</v>
      </c>
      <c r="Q60" s="1">
        <v>8.58999999999999</v>
      </c>
      <c r="R60" s="4">
        <f t="shared" si="14"/>
        <v>0.9339931638312418</v>
      </c>
      <c r="S60" s="1">
        <v>9.58999999999999</v>
      </c>
      <c r="T60" s="4">
        <f t="shared" si="15"/>
        <v>0.9818186071706632</v>
      </c>
    </row>
    <row r="61" spans="1:20" ht="12.75">
      <c r="A61" s="2">
        <v>1.05999999999999</v>
      </c>
      <c r="B61" s="3">
        <f t="shared" si="9"/>
        <v>0.025305865264766168</v>
      </c>
      <c r="C61" s="1">
        <v>1.6</v>
      </c>
      <c r="D61" s="4">
        <f t="shared" si="16"/>
        <v>0.2041199826559248</v>
      </c>
      <c r="E61" s="1">
        <v>2.59999999999999</v>
      </c>
      <c r="F61" s="4">
        <f t="shared" si="7"/>
        <v>0.41497334797081625</v>
      </c>
      <c r="G61" s="1">
        <v>3.59999999999999</v>
      </c>
      <c r="H61" s="4">
        <f t="shared" si="7"/>
        <v>0.556302500767286</v>
      </c>
      <c r="I61" s="1">
        <v>4.59999999999999</v>
      </c>
      <c r="J61" s="4">
        <f t="shared" si="10"/>
        <v>0.6627578316815731</v>
      </c>
      <c r="K61" s="1">
        <v>5.59999999999999</v>
      </c>
      <c r="L61" s="4">
        <f t="shared" si="11"/>
        <v>0.7481880270061997</v>
      </c>
      <c r="M61" s="1">
        <v>6.59999999999999</v>
      </c>
      <c r="N61" s="4">
        <f t="shared" si="12"/>
        <v>0.819543935541868</v>
      </c>
      <c r="O61" s="1">
        <v>7.59999999999999</v>
      </c>
      <c r="P61" s="4">
        <f t="shared" si="13"/>
        <v>0.8808135922807908</v>
      </c>
      <c r="Q61" s="1">
        <v>8.59999999999999</v>
      </c>
      <c r="R61" s="4">
        <f t="shared" si="14"/>
        <v>0.9344984512435672</v>
      </c>
      <c r="S61" s="1">
        <v>9.59999999999999</v>
      </c>
      <c r="T61" s="4">
        <f t="shared" si="15"/>
        <v>0.982271233039568</v>
      </c>
    </row>
    <row r="62" spans="1:20" ht="12.75">
      <c r="A62" s="2">
        <v>1.06099999999999</v>
      </c>
      <c r="B62" s="3">
        <f t="shared" si="9"/>
        <v>0.025715383901336552</v>
      </c>
      <c r="C62" s="1">
        <v>1.61</v>
      </c>
      <c r="D62" s="4">
        <f t="shared" si="16"/>
        <v>0.20682587603184974</v>
      </c>
      <c r="E62" s="1">
        <v>2.60999999999999</v>
      </c>
      <c r="F62" s="4">
        <f t="shared" si="7"/>
        <v>0.41664050733827934</v>
      </c>
      <c r="G62" s="1">
        <v>3.60999999999999</v>
      </c>
      <c r="H62" s="4">
        <f t="shared" si="7"/>
        <v>0.5575072019056567</v>
      </c>
      <c r="I62" s="1">
        <v>4.60999999999999</v>
      </c>
      <c r="J62" s="4">
        <f t="shared" si="10"/>
        <v>0.6637009253896472</v>
      </c>
      <c r="K62" s="1">
        <v>5.60999999999999</v>
      </c>
      <c r="L62" s="4">
        <f t="shared" si="11"/>
        <v>0.7489628612561606</v>
      </c>
      <c r="M62" s="1">
        <v>6.60999999999999</v>
      </c>
      <c r="N62" s="4">
        <f t="shared" si="12"/>
        <v>0.8202014594856396</v>
      </c>
      <c r="O62" s="1">
        <v>7.60999999999999</v>
      </c>
      <c r="P62" s="4">
        <f t="shared" si="13"/>
        <v>0.8813846567705722</v>
      </c>
      <c r="Q62" s="1">
        <v>8.60999999999999</v>
      </c>
      <c r="R62" s="4">
        <f t="shared" si="14"/>
        <v>0.9350031514536543</v>
      </c>
      <c r="S62" s="1">
        <v>9.60999999999999</v>
      </c>
      <c r="T62" s="4">
        <f t="shared" si="15"/>
        <v>0.982723387668545</v>
      </c>
    </row>
    <row r="63" spans="1:20" ht="12.75">
      <c r="A63" s="2">
        <v>1.06199999999999</v>
      </c>
      <c r="B63" s="3">
        <f t="shared" si="9"/>
        <v>0.026124516745446195</v>
      </c>
      <c r="C63" s="1">
        <v>1.62</v>
      </c>
      <c r="D63" s="4">
        <f t="shared" si="16"/>
        <v>0.20951501454263097</v>
      </c>
      <c r="E63" s="1">
        <v>2.61999999999999</v>
      </c>
      <c r="F63" s="4">
        <f t="shared" si="7"/>
        <v>0.4183012913197438</v>
      </c>
      <c r="G63" s="1">
        <v>3.61999999999999</v>
      </c>
      <c r="H63" s="4">
        <f t="shared" si="7"/>
        <v>0.5587085705331645</v>
      </c>
      <c r="I63" s="1">
        <v>4.61999999999999</v>
      </c>
      <c r="J63" s="4">
        <f t="shared" si="10"/>
        <v>0.6646419755561246</v>
      </c>
      <c r="K63" s="1">
        <v>5.61999999999999</v>
      </c>
      <c r="L63" s="4">
        <f t="shared" si="11"/>
        <v>0.7497363155690604</v>
      </c>
      <c r="M63" s="1">
        <v>6.61999999999999</v>
      </c>
      <c r="N63" s="4">
        <f t="shared" si="12"/>
        <v>0.8208579894396993</v>
      </c>
      <c r="O63" s="1">
        <v>7.61999999999999</v>
      </c>
      <c r="P63" s="4">
        <f t="shared" si="13"/>
        <v>0.8819549713396</v>
      </c>
      <c r="Q63" s="1">
        <v>8.61999999999999</v>
      </c>
      <c r="R63" s="4">
        <f t="shared" si="14"/>
        <v>0.9355072658247123</v>
      </c>
      <c r="S63" s="1">
        <v>9.61999999999999</v>
      </c>
      <c r="T63" s="4">
        <f t="shared" si="15"/>
        <v>0.9831750720378125</v>
      </c>
    </row>
    <row r="64" spans="1:20" ht="12.75">
      <c r="A64" s="2">
        <v>1.06299999999999</v>
      </c>
      <c r="B64" s="3">
        <f t="shared" si="9"/>
        <v>0.026533264523292653</v>
      </c>
      <c r="C64" s="1">
        <v>1.63</v>
      </c>
      <c r="D64" s="4">
        <f t="shared" si="16"/>
        <v>0.21218760440395779</v>
      </c>
      <c r="E64" s="1">
        <v>2.62999999999999</v>
      </c>
      <c r="F64" s="4">
        <f t="shared" si="7"/>
        <v>0.41995574848975625</v>
      </c>
      <c r="G64" s="1">
        <v>3.62999999999999</v>
      </c>
      <c r="H64" s="4">
        <f t="shared" si="7"/>
        <v>0.5599066250361113</v>
      </c>
      <c r="I64" s="1">
        <v>4.62999999999999</v>
      </c>
      <c r="J64" s="4">
        <f t="shared" si="10"/>
        <v>0.6655809910179522</v>
      </c>
      <c r="K64" s="1">
        <v>5.62999999999999</v>
      </c>
      <c r="L64" s="4">
        <f t="shared" si="11"/>
        <v>0.7505083948513455</v>
      </c>
      <c r="M64" s="1">
        <v>6.62999999999999</v>
      </c>
      <c r="N64" s="4">
        <f t="shared" si="12"/>
        <v>0.8215135284047725</v>
      </c>
      <c r="O64" s="1">
        <v>7.62999999999999</v>
      </c>
      <c r="P64" s="4">
        <f t="shared" si="13"/>
        <v>0.88252453795488</v>
      </c>
      <c r="Q64" s="1">
        <v>8.62999999999999</v>
      </c>
      <c r="R64" s="4">
        <f t="shared" si="14"/>
        <v>0.9360107957152091</v>
      </c>
      <c r="S64" s="1">
        <v>9.62999999999999</v>
      </c>
      <c r="T64" s="4">
        <f t="shared" si="15"/>
        <v>0.983626287124534</v>
      </c>
    </row>
    <row r="65" spans="1:20" ht="12.75">
      <c r="A65" s="2">
        <v>1.06399999999999</v>
      </c>
      <c r="B65" s="3">
        <f>LOG(A65)</f>
        <v>0.026941627959025324</v>
      </c>
      <c r="C65" s="1">
        <v>1.64</v>
      </c>
      <c r="D65" s="4">
        <f t="shared" si="16"/>
        <v>0.21484384804769785</v>
      </c>
      <c r="E65" s="1">
        <v>2.63999999999999</v>
      </c>
      <c r="F65" s="4">
        <f t="shared" si="7"/>
        <v>0.4216039268698294</v>
      </c>
      <c r="G65" s="1">
        <v>3.63999999999999</v>
      </c>
      <c r="H65" s="4">
        <f t="shared" si="7"/>
        <v>0.5611013836490548</v>
      </c>
      <c r="I65" s="1">
        <v>4.63999999999999</v>
      </c>
      <c r="J65" s="4">
        <f aca="true" t="shared" si="17" ref="J65:J96">LOG(I65)</f>
        <v>0.6665179805548799</v>
      </c>
      <c r="K65" s="1">
        <v>5.63999999999999</v>
      </c>
      <c r="L65" s="4">
        <f aca="true" t="shared" si="18" ref="L65:L96">LOG(K65)</f>
        <v>0.7512791039833415</v>
      </c>
      <c r="M65" s="1">
        <v>6.63999999999999</v>
      </c>
      <c r="N65" s="4">
        <f aca="true" t="shared" si="19" ref="N65:N96">LOG(M65)</f>
        <v>0.8221680793680168</v>
      </c>
      <c r="O65" s="1">
        <v>7.63999999999999</v>
      </c>
      <c r="P65" s="4">
        <f aca="true" t="shared" si="20" ref="P65:P96">LOG(O65)</f>
        <v>0.8830933585756894</v>
      </c>
      <c r="Q65" s="1">
        <v>8.63999999999999</v>
      </c>
      <c r="R65" s="4">
        <f aca="true" t="shared" si="21" ref="R65:R96">LOG(Q65)</f>
        <v>0.9365137424788927</v>
      </c>
      <c r="S65" s="1">
        <v>9.63999999999999</v>
      </c>
      <c r="T65" s="4">
        <f aca="true" t="shared" si="22" ref="T65:T96">LOG(S65)</f>
        <v>0.9840770339028303</v>
      </c>
    </row>
    <row r="66" spans="1:20" ht="12.75">
      <c r="A66" s="2">
        <v>1.06499999999999</v>
      </c>
      <c r="B66" s="3">
        <f aca="true" t="shared" si="23" ref="B66:B100">LOG(A66)</f>
        <v>0.02734960777475243</v>
      </c>
      <c r="C66" s="1">
        <v>1.65</v>
      </c>
      <c r="D66" s="4">
        <f t="shared" si="16"/>
        <v>0.21748394421390627</v>
      </c>
      <c r="E66" s="1">
        <v>2.64999999999999</v>
      </c>
      <c r="F66" s="4">
        <f aca="true" t="shared" si="24" ref="F66:H100">LOG(E66)</f>
        <v>0.42324587393680624</v>
      </c>
      <c r="G66" s="1">
        <v>3.64999999999999</v>
      </c>
      <c r="H66" s="4">
        <f t="shared" si="24"/>
        <v>0.5622928644564735</v>
      </c>
      <c r="I66" s="1">
        <v>4.64999999999999</v>
      </c>
      <c r="J66" s="4">
        <f t="shared" si="17"/>
        <v>0.667452952889953</v>
      </c>
      <c r="K66" s="1">
        <v>5.64999999999999</v>
      </c>
      <c r="L66" s="4">
        <f t="shared" si="18"/>
        <v>0.7520484478194377</v>
      </c>
      <c r="M66" s="1">
        <v>6.64999999999999</v>
      </c>
      <c r="N66" s="4">
        <f t="shared" si="19"/>
        <v>0.822821645303104</v>
      </c>
      <c r="O66" s="1">
        <v>7.64999999999999</v>
      </c>
      <c r="P66" s="4">
        <f t="shared" si="20"/>
        <v>0.8836614351536171</v>
      </c>
      <c r="Q66" s="1">
        <v>8.64999999999999</v>
      </c>
      <c r="R66" s="4">
        <f t="shared" si="21"/>
        <v>0.9370161074648137</v>
      </c>
      <c r="S66" s="1">
        <v>9.64999999999999</v>
      </c>
      <c r="T66" s="4">
        <f t="shared" si="22"/>
        <v>0.9845273133437921</v>
      </c>
    </row>
    <row r="67" spans="1:20" ht="12.75">
      <c r="A67" s="2">
        <v>1.06599999999999</v>
      </c>
      <c r="B67" s="3">
        <f t="shared" si="23"/>
        <v>0.027757204690549413</v>
      </c>
      <c r="C67" s="1">
        <v>1.66</v>
      </c>
      <c r="D67" s="4">
        <f t="shared" si="16"/>
        <v>0.22010808804005508</v>
      </c>
      <c r="E67" s="1">
        <v>2.65999999999999</v>
      </c>
      <c r="F67" s="4">
        <f t="shared" si="24"/>
        <v>0.4248816366310653</v>
      </c>
      <c r="G67" s="1">
        <v>3.65999999999999</v>
      </c>
      <c r="H67" s="4">
        <f t="shared" si="24"/>
        <v>0.5634810853944094</v>
      </c>
      <c r="I67" s="1">
        <v>4.65999999999999</v>
      </c>
      <c r="J67" s="4">
        <f t="shared" si="17"/>
        <v>0.6683859166899992</v>
      </c>
      <c r="K67" s="1">
        <v>5.65999999999999</v>
      </c>
      <c r="L67" s="4">
        <f t="shared" si="18"/>
        <v>0.7528164311882707</v>
      </c>
      <c r="M67" s="1">
        <v>6.65999999999999</v>
      </c>
      <c r="N67" s="4">
        <f t="shared" si="19"/>
        <v>0.8234742291703004</v>
      </c>
      <c r="O67" s="1">
        <v>7.65999999999999</v>
      </c>
      <c r="P67" s="4">
        <f t="shared" si="20"/>
        <v>0.8842287696326034</v>
      </c>
      <c r="Q67" s="1">
        <v>8.65999999999999</v>
      </c>
      <c r="R67" s="4">
        <f t="shared" si="21"/>
        <v>0.9375178920173461</v>
      </c>
      <c r="S67" s="1">
        <v>9.65999999999999</v>
      </c>
      <c r="T67" s="4">
        <f t="shared" si="22"/>
        <v>0.9849771264154928</v>
      </c>
    </row>
    <row r="68" spans="1:20" ht="12.75">
      <c r="A68" s="2">
        <v>1.06699999999999</v>
      </c>
      <c r="B68" s="3">
        <f t="shared" si="23"/>
        <v>0.028164419424465806</v>
      </c>
      <c r="C68" s="1">
        <v>1.67</v>
      </c>
      <c r="D68" s="4">
        <f t="shared" si="16"/>
        <v>0.22271647114758325</v>
      </c>
      <c r="E68" s="1">
        <v>2.66999999999999</v>
      </c>
      <c r="F68" s="4">
        <f t="shared" si="24"/>
        <v>0.4265112613645736</v>
      </c>
      <c r="G68" s="1">
        <v>3.66999999999999</v>
      </c>
      <c r="H68" s="4">
        <f t="shared" si="24"/>
        <v>0.5646660642520882</v>
      </c>
      <c r="I68" s="1">
        <v>4.66999999999999</v>
      </c>
      <c r="J68" s="4">
        <f t="shared" si="17"/>
        <v>0.6693168805661113</v>
      </c>
      <c r="K68" s="1">
        <v>5.66999999999999</v>
      </c>
      <c r="L68" s="4">
        <f t="shared" si="18"/>
        <v>0.7535830588929058</v>
      </c>
      <c r="M68" s="1">
        <v>6.66999999999999</v>
      </c>
      <c r="N68" s="4">
        <f t="shared" si="19"/>
        <v>0.8241258339165484</v>
      </c>
      <c r="O68" s="1">
        <v>7.66999999999999</v>
      </c>
      <c r="P68" s="4">
        <f t="shared" si="20"/>
        <v>0.8847953639489804</v>
      </c>
      <c r="Q68" s="1">
        <v>8.66999999999999</v>
      </c>
      <c r="R68" s="4">
        <f t="shared" si="21"/>
        <v>0.9380190974762097</v>
      </c>
      <c r="S68" s="1">
        <v>9.66999999999999</v>
      </c>
      <c r="T68" s="4">
        <f t="shared" si="22"/>
        <v>0.9854264740830012</v>
      </c>
    </row>
    <row r="69" spans="1:20" ht="12.75">
      <c r="A69" s="2">
        <v>1.06799999999999</v>
      </c>
      <c r="B69" s="3">
        <f t="shared" si="23"/>
        <v>0.028571252692533574</v>
      </c>
      <c r="C69" s="1">
        <v>1.68</v>
      </c>
      <c r="D69" s="4">
        <f t="shared" si="16"/>
        <v>0.22530928172586284</v>
      </c>
      <c r="E69" s="1">
        <v>2.67999999999999</v>
      </c>
      <c r="F69" s="4">
        <f t="shared" si="24"/>
        <v>0.4281347940287872</v>
      </c>
      <c r="G69" s="1">
        <v>3.67999999999999</v>
      </c>
      <c r="H69" s="4">
        <f t="shared" si="24"/>
        <v>0.5658478186735165</v>
      </c>
      <c r="I69" s="1">
        <v>4.67999999999999</v>
      </c>
      <c r="J69" s="4">
        <f t="shared" si="17"/>
        <v>0.6702458530741231</v>
      </c>
      <c r="K69" s="1">
        <v>5.67999999999999</v>
      </c>
      <c r="L69" s="4">
        <f t="shared" si="18"/>
        <v>0.7543483357110181</v>
      </c>
      <c r="M69" s="1">
        <v>6.67999999999999</v>
      </c>
      <c r="N69" s="4">
        <f t="shared" si="19"/>
        <v>0.824776462475545</v>
      </c>
      <c r="O69" s="1">
        <v>7.67999999999999</v>
      </c>
      <c r="P69" s="4">
        <f t="shared" si="20"/>
        <v>0.8853612200315114</v>
      </c>
      <c r="Q69" s="1">
        <v>8.67999999999999</v>
      </c>
      <c r="R69" s="4">
        <f t="shared" si="21"/>
        <v>0.9385197251764914</v>
      </c>
      <c r="S69" s="1">
        <v>9.67999999999999</v>
      </c>
      <c r="T69" s="4">
        <f t="shared" si="22"/>
        <v>0.9858753573083933</v>
      </c>
    </row>
    <row r="70" spans="1:20" ht="12.75">
      <c r="A70" s="2">
        <v>1.06899999999999</v>
      </c>
      <c r="B70" s="3">
        <f t="shared" si="23"/>
        <v>0.02897770520877394</v>
      </c>
      <c r="C70" s="1">
        <v>1.69</v>
      </c>
      <c r="D70" s="4">
        <f t="shared" si="16"/>
        <v>0.22788670461367352</v>
      </c>
      <c r="E70" s="1">
        <v>2.68999999999998</v>
      </c>
      <c r="F70" s="4">
        <f t="shared" si="24"/>
        <v>0.42975228000240473</v>
      </c>
      <c r="G70" s="1">
        <v>3.68999999999998</v>
      </c>
      <c r="H70" s="4">
        <f t="shared" si="24"/>
        <v>0.567026366159058</v>
      </c>
      <c r="I70" s="1">
        <v>4.68999999999999</v>
      </c>
      <c r="J70" s="4">
        <f t="shared" si="17"/>
        <v>0.6711728427150823</v>
      </c>
      <c r="K70" s="1">
        <v>5.68999999999999</v>
      </c>
      <c r="L70" s="4">
        <f t="shared" si="18"/>
        <v>0.7551122663950703</v>
      </c>
      <c r="M70" s="1">
        <v>6.68999999999999</v>
      </c>
      <c r="N70" s="4">
        <f t="shared" si="19"/>
        <v>0.8254261177678225</v>
      </c>
      <c r="O70" s="1">
        <v>7.68999999999999</v>
      </c>
      <c r="P70" s="4">
        <f t="shared" si="20"/>
        <v>0.8859263398014304</v>
      </c>
      <c r="Q70" s="1">
        <v>8.68999999999999</v>
      </c>
      <c r="R70" s="4">
        <f t="shared" si="21"/>
        <v>0.939019776448666</v>
      </c>
      <c r="S70" s="1">
        <v>9.68999999999999</v>
      </c>
      <c r="T70" s="4">
        <f t="shared" si="22"/>
        <v>0.9863237770507649</v>
      </c>
    </row>
    <row r="71" spans="1:20" ht="12.75">
      <c r="A71" s="2">
        <v>1.06999999999999</v>
      </c>
      <c r="B71" s="3">
        <f t="shared" si="23"/>
        <v>0.02938377768520561</v>
      </c>
      <c r="C71" s="1">
        <v>1.7</v>
      </c>
      <c r="D71" s="4">
        <f t="shared" si="16"/>
        <v>0.2304489213782739</v>
      </c>
      <c r="E71" s="1">
        <v>2.69999999999999</v>
      </c>
      <c r="F71" s="4">
        <f t="shared" si="24"/>
        <v>0.4313637641589857</v>
      </c>
      <c r="G71" s="1">
        <v>3.69999999999999</v>
      </c>
      <c r="H71" s="4">
        <f t="shared" si="24"/>
        <v>0.5682017240669939</v>
      </c>
      <c r="I71" s="1">
        <v>4.69999999999999</v>
      </c>
      <c r="J71" s="4">
        <f t="shared" si="17"/>
        <v>0.6720978579357165</v>
      </c>
      <c r="K71" s="1">
        <v>5.69999999999999</v>
      </c>
      <c r="L71" s="4">
        <f t="shared" si="18"/>
        <v>0.7558748556724907</v>
      </c>
      <c r="M71" s="1">
        <v>6.69999999999999</v>
      </c>
      <c r="N71" s="4">
        <f t="shared" si="19"/>
        <v>0.8260748027008258</v>
      </c>
      <c r="O71" s="1">
        <v>7.69999999999999</v>
      </c>
      <c r="P71" s="4">
        <f t="shared" si="20"/>
        <v>0.8864907251724813</v>
      </c>
      <c r="Q71" s="1">
        <v>8.69999999999999</v>
      </c>
      <c r="R71" s="4">
        <f t="shared" si="21"/>
        <v>0.939519252618618</v>
      </c>
      <c r="S71" s="1">
        <v>9.69999999999999</v>
      </c>
      <c r="T71" s="4">
        <f t="shared" si="22"/>
        <v>0.9867717342662444</v>
      </c>
    </row>
    <row r="72" spans="1:20" ht="12.75">
      <c r="A72" s="2">
        <v>1.07099999999999</v>
      </c>
      <c r="B72" s="3">
        <f t="shared" si="23"/>
        <v>0.029789470831851562</v>
      </c>
      <c r="C72" s="1">
        <v>1.71</v>
      </c>
      <c r="D72" s="4">
        <f t="shared" si="16"/>
        <v>0.23299611039215382</v>
      </c>
      <c r="E72" s="1">
        <v>2.70999999999998</v>
      </c>
      <c r="F72" s="4">
        <f t="shared" si="24"/>
        <v>0.4329692908744025</v>
      </c>
      <c r="G72" s="1">
        <v>3.70999999999998</v>
      </c>
      <c r="H72" s="4">
        <f t="shared" si="24"/>
        <v>0.5693739096150435</v>
      </c>
      <c r="I72" s="1">
        <v>4.70999999999998</v>
      </c>
      <c r="J72" s="4">
        <f t="shared" si="17"/>
        <v>0.6730209071288944</v>
      </c>
      <c r="K72" s="1">
        <v>5.70999999999998</v>
      </c>
      <c r="L72" s="4">
        <f t="shared" si="18"/>
        <v>0.7566361082458466</v>
      </c>
      <c r="M72" s="1">
        <v>6.70999999999998</v>
      </c>
      <c r="N72" s="4">
        <f t="shared" si="19"/>
        <v>0.8267225201689908</v>
      </c>
      <c r="O72" s="1">
        <v>7.70999999999998</v>
      </c>
      <c r="P72" s="4">
        <f t="shared" si="20"/>
        <v>0.8870543780509559</v>
      </c>
      <c r="Q72" s="1">
        <v>8.70999999999998</v>
      </c>
      <c r="R72" s="4">
        <f t="shared" si="21"/>
        <v>0.9400181550076622</v>
      </c>
      <c r="S72" s="1">
        <v>9.70999999999998</v>
      </c>
      <c r="T72" s="4">
        <f t="shared" si="22"/>
        <v>0.9872192299080039</v>
      </c>
    </row>
    <row r="73" spans="1:20" ht="12.75">
      <c r="A73" s="2">
        <v>1.07199999999999</v>
      </c>
      <c r="B73" s="3">
        <f t="shared" si="23"/>
        <v>0.030194785356747193</v>
      </c>
      <c r="C73" s="1">
        <v>1.72</v>
      </c>
      <c r="D73" s="4">
        <f t="shared" si="16"/>
        <v>0.2355284469075489</v>
      </c>
      <c r="E73" s="1">
        <v>2.71999999999999</v>
      </c>
      <c r="F73" s="4">
        <f t="shared" si="24"/>
        <v>0.4345689040341971</v>
      </c>
      <c r="G73" s="1">
        <v>3.71999999999999</v>
      </c>
      <c r="H73" s="4">
        <f t="shared" si="24"/>
        <v>0.5705429398818963</v>
      </c>
      <c r="I73" s="1">
        <v>4.71999999999998</v>
      </c>
      <c r="J73" s="4">
        <f t="shared" si="17"/>
        <v>0.673941998634086</v>
      </c>
      <c r="K73" s="1">
        <v>5.71999999999998</v>
      </c>
      <c r="L73" s="4">
        <f t="shared" si="18"/>
        <v>0.7573960287930227</v>
      </c>
      <c r="M73" s="1">
        <v>6.71999999999998</v>
      </c>
      <c r="N73" s="4">
        <f t="shared" si="19"/>
        <v>0.827369273053824</v>
      </c>
      <c r="O73" s="1">
        <v>7.71999999999998</v>
      </c>
      <c r="P73" s="4">
        <f t="shared" si="20"/>
        <v>0.887617300335735</v>
      </c>
      <c r="Q73" s="1">
        <v>8.71999999999998</v>
      </c>
      <c r="R73" s="4">
        <f t="shared" si="21"/>
        <v>0.9405164849325662</v>
      </c>
      <c r="S73" s="1">
        <v>9.71999999999998</v>
      </c>
      <c r="T73" s="4">
        <f t="shared" si="22"/>
        <v>0.9876662649262736</v>
      </c>
    </row>
    <row r="74" spans="1:20" ht="12.75">
      <c r="A74" s="2">
        <v>1.07299999999999</v>
      </c>
      <c r="B74" s="3">
        <f t="shared" si="23"/>
        <v>0.03059972196594702</v>
      </c>
      <c r="C74" s="1">
        <v>1.73</v>
      </c>
      <c r="D74" s="4">
        <f t="shared" si="16"/>
        <v>0.2380461031287954</v>
      </c>
      <c r="E74" s="1">
        <v>2.72999999999998</v>
      </c>
      <c r="F74" s="4">
        <f t="shared" si="24"/>
        <v>0.43616264704075286</v>
      </c>
      <c r="G74" s="1">
        <v>3.72999999999998</v>
      </c>
      <c r="H74" s="4">
        <f t="shared" si="24"/>
        <v>0.5717088318086853</v>
      </c>
      <c r="I74" s="1">
        <v>4.72999999999998</v>
      </c>
      <c r="J74" s="4">
        <f t="shared" si="17"/>
        <v>0.6748611407378098</v>
      </c>
      <c r="K74" s="1">
        <v>5.72999999999998</v>
      </c>
      <c r="L74" s="4">
        <f t="shared" si="18"/>
        <v>0.7581546219673885</v>
      </c>
      <c r="M74" s="1">
        <v>6.72999999999998</v>
      </c>
      <c r="N74" s="4">
        <f t="shared" si="19"/>
        <v>0.8280150642239755</v>
      </c>
      <c r="O74" s="1">
        <v>7.72999999999998</v>
      </c>
      <c r="P74" s="4">
        <f t="shared" si="20"/>
        <v>0.8881794939183237</v>
      </c>
      <c r="Q74" s="1">
        <v>8.72999999999998</v>
      </c>
      <c r="R74" s="4">
        <f t="shared" si="21"/>
        <v>0.9410142437055687</v>
      </c>
      <c r="S74" s="1">
        <v>9.72999999999998</v>
      </c>
      <c r="T74" s="4">
        <f t="shared" si="22"/>
        <v>0.9881128402683511</v>
      </c>
    </row>
    <row r="75" spans="1:20" ht="12.75">
      <c r="A75" s="2">
        <v>1.07399999999999</v>
      </c>
      <c r="B75" s="3">
        <f t="shared" si="23"/>
        <v>0.03100428136353279</v>
      </c>
      <c r="C75" s="1">
        <v>1.74</v>
      </c>
      <c r="D75" s="4">
        <f aca="true" t="shared" si="25" ref="D75:D106">LOG(C75)</f>
        <v>0.24054924828259971</v>
      </c>
      <c r="E75" s="1">
        <v>2.73999999999998</v>
      </c>
      <c r="F75" s="4">
        <f t="shared" si="24"/>
        <v>0.43775056282038477</v>
      </c>
      <c r="G75" s="1">
        <v>3.73999999999998</v>
      </c>
      <c r="H75" s="4">
        <f t="shared" si="24"/>
        <v>0.5728716022004778</v>
      </c>
      <c r="I75" s="1">
        <v>4.73999999999998</v>
      </c>
      <c r="J75" s="4">
        <f t="shared" si="17"/>
        <v>0.6757783416740832</v>
      </c>
      <c r="K75" s="1">
        <v>5.73999999999998</v>
      </c>
      <c r="L75" s="4">
        <f t="shared" si="18"/>
        <v>0.758911892397972</v>
      </c>
      <c r="M75" s="1">
        <v>6.73999999999998</v>
      </c>
      <c r="N75" s="4">
        <f t="shared" si="19"/>
        <v>0.8286598965353186</v>
      </c>
      <c r="O75" s="1">
        <v>7.73999999999998</v>
      </c>
      <c r="P75" s="4">
        <f t="shared" si="20"/>
        <v>0.8887409606828914</v>
      </c>
      <c r="Q75" s="1">
        <v>8.73999999999998</v>
      </c>
      <c r="R75" s="4">
        <f t="shared" si="21"/>
        <v>0.9415114326344021</v>
      </c>
      <c r="S75" s="1">
        <v>9.73999999999998</v>
      </c>
      <c r="T75" s="4">
        <f t="shared" si="22"/>
        <v>0.9885589568786146</v>
      </c>
    </row>
    <row r="76" spans="1:20" ht="12.75">
      <c r="A76" s="2">
        <v>1.07499999999999</v>
      </c>
      <c r="B76" s="3">
        <f t="shared" si="23"/>
        <v>0.03140846425162008</v>
      </c>
      <c r="C76" s="1">
        <v>1.75</v>
      </c>
      <c r="D76" s="4">
        <f t="shared" si="25"/>
        <v>0.24303804868629444</v>
      </c>
      <c r="E76" s="1">
        <v>2.74999999999998</v>
      </c>
      <c r="F76" s="4">
        <f t="shared" si="24"/>
        <v>0.43933269383025947</v>
      </c>
      <c r="G76" s="1">
        <v>3.74999999999998</v>
      </c>
      <c r="H76" s="4">
        <f t="shared" si="24"/>
        <v>0.5740312677277165</v>
      </c>
      <c r="I76" s="1">
        <v>4.74999999999998</v>
      </c>
      <c r="J76" s="4">
        <f t="shared" si="17"/>
        <v>0.6766936096248647</v>
      </c>
      <c r="K76" s="1">
        <v>5.74999999999998</v>
      </c>
      <c r="L76" s="4">
        <f t="shared" si="18"/>
        <v>0.7596678446896289</v>
      </c>
      <c r="M76" s="1">
        <v>6.74999999999998</v>
      </c>
      <c r="N76" s="4">
        <f t="shared" si="19"/>
        <v>0.8293037728310236</v>
      </c>
      <c r="O76" s="1">
        <v>7.74999999999998</v>
      </c>
      <c r="P76" s="4">
        <f t="shared" si="20"/>
        <v>0.8893017025063091</v>
      </c>
      <c r="Q76" s="1">
        <v>8.74999999999998</v>
      </c>
      <c r="R76" s="4">
        <f t="shared" si="21"/>
        <v>0.9420080530223123</v>
      </c>
      <c r="S76" s="1">
        <v>9.74999999999998</v>
      </c>
      <c r="T76" s="4">
        <f t="shared" si="22"/>
        <v>0.9890046156985359</v>
      </c>
    </row>
    <row r="77" spans="1:20" ht="12.75">
      <c r="A77" s="2">
        <v>1.07599999999999</v>
      </c>
      <c r="B77" s="3">
        <f t="shared" si="23"/>
        <v>0.03181227133036636</v>
      </c>
      <c r="C77" s="1">
        <v>1.76</v>
      </c>
      <c r="D77" s="4">
        <f t="shared" si="25"/>
        <v>0.24551266781414982</v>
      </c>
      <c r="E77" s="1">
        <v>2.75999999999998</v>
      </c>
      <c r="F77" s="4">
        <f t="shared" si="24"/>
        <v>0.4409090820652145</v>
      </c>
      <c r="G77" s="1">
        <v>3.75999999999998</v>
      </c>
      <c r="H77" s="4">
        <f t="shared" si="24"/>
        <v>0.5751878449276587</v>
      </c>
      <c r="I77" s="1">
        <v>4.75999999999998</v>
      </c>
      <c r="J77" s="4">
        <f t="shared" si="17"/>
        <v>0.6776069527204913</v>
      </c>
      <c r="K77" s="1">
        <v>5.75999999999998</v>
      </c>
      <c r="L77" s="4">
        <f t="shared" si="18"/>
        <v>0.7604224834232105</v>
      </c>
      <c r="M77" s="1">
        <v>6.75999999999998</v>
      </c>
      <c r="N77" s="4">
        <f t="shared" si="19"/>
        <v>0.8299466959416346</v>
      </c>
      <c r="O77" s="1">
        <v>7.75999999999998</v>
      </c>
      <c r="P77" s="4">
        <f t="shared" si="20"/>
        <v>0.8898617212581873</v>
      </c>
      <c r="Q77" s="1">
        <v>8.75999999999998</v>
      </c>
      <c r="R77" s="4">
        <f t="shared" si="21"/>
        <v>0.9425041061680798</v>
      </c>
      <c r="S77" s="1">
        <v>9.75999999999998</v>
      </c>
      <c r="T77" s="4">
        <f t="shared" si="22"/>
        <v>0.9894498176666909</v>
      </c>
    </row>
    <row r="78" spans="1:20" ht="12.75">
      <c r="A78" s="2">
        <v>1.07699999999999</v>
      </c>
      <c r="B78" s="3">
        <f t="shared" si="23"/>
        <v>0.03221570329797754</v>
      </c>
      <c r="C78" s="1">
        <v>1.77</v>
      </c>
      <c r="D78" s="4">
        <f t="shared" si="25"/>
        <v>0.24797326636180664</v>
      </c>
      <c r="E78" s="1">
        <v>2.76999999999998</v>
      </c>
      <c r="F78" s="4">
        <f t="shared" si="24"/>
        <v>0.4424797690644454</v>
      </c>
      <c r="G78" s="1">
        <v>3.76999999999998</v>
      </c>
      <c r="H78" s="4">
        <f t="shared" si="24"/>
        <v>0.5763413502057906</v>
      </c>
      <c r="I78" s="1">
        <v>4.76999999999998</v>
      </c>
      <c r="J78" s="4">
        <f t="shared" si="17"/>
        <v>0.6785183790401121</v>
      </c>
      <c r="K78" s="1">
        <v>5.76999999999998</v>
      </c>
      <c r="L78" s="4">
        <f t="shared" si="18"/>
        <v>0.7611758131557299</v>
      </c>
      <c r="M78" s="1">
        <v>6.76999999999998</v>
      </c>
      <c r="N78" s="4">
        <f t="shared" si="19"/>
        <v>0.830588668685143</v>
      </c>
      <c r="O78" s="1">
        <v>7.76999999999998</v>
      </c>
      <c r="P78" s="4">
        <f t="shared" si="20"/>
        <v>0.8904210188009132</v>
      </c>
      <c r="Q78" s="1">
        <v>8.76999999999998</v>
      </c>
      <c r="R78" s="4">
        <f t="shared" si="21"/>
        <v>0.9429995933660396</v>
      </c>
      <c r="S78" s="1">
        <v>9.76999999999998</v>
      </c>
      <c r="T78" s="4">
        <f t="shared" si="22"/>
        <v>0.9898945637187722</v>
      </c>
    </row>
    <row r="79" spans="1:20" ht="12.75">
      <c r="A79" s="2">
        <v>1.07799999999999</v>
      </c>
      <c r="B79" s="3">
        <f t="shared" si="23"/>
        <v>0.0326187608507159</v>
      </c>
      <c r="C79" s="1">
        <v>1.78</v>
      </c>
      <c r="D79" s="4">
        <f t="shared" si="25"/>
        <v>0.250420002308894</v>
      </c>
      <c r="E79" s="1">
        <v>2.77999999999998</v>
      </c>
      <c r="F79" s="4">
        <f t="shared" si="24"/>
        <v>0.4440447959180731</v>
      </c>
      <c r="G79" s="1">
        <v>3.77999999999998</v>
      </c>
      <c r="H79" s="4">
        <f t="shared" si="24"/>
        <v>0.577491799837223</v>
      </c>
      <c r="I79" s="1">
        <v>4.77999999999998</v>
      </c>
      <c r="J79" s="4">
        <f t="shared" si="17"/>
        <v>0.679427896612117</v>
      </c>
      <c r="K79" s="1">
        <v>5.77999999999998</v>
      </c>
      <c r="L79" s="4">
        <f t="shared" si="18"/>
        <v>0.7619278384205276</v>
      </c>
      <c r="M79" s="1">
        <v>6.77999999999998</v>
      </c>
      <c r="N79" s="4">
        <f t="shared" si="19"/>
        <v>0.831229693867062</v>
      </c>
      <c r="O79" s="1">
        <v>7.77999999999998</v>
      </c>
      <c r="P79" s="4">
        <f t="shared" si="20"/>
        <v>0.8909795969896878</v>
      </c>
      <c r="Q79" s="1">
        <v>8.77999999999998</v>
      </c>
      <c r="R79" s="4">
        <f t="shared" si="21"/>
        <v>0.9434945159061016</v>
      </c>
      <c r="S79" s="1">
        <v>9.77999999999998</v>
      </c>
      <c r="T79" s="4">
        <f t="shared" si="22"/>
        <v>0.9903388547876005</v>
      </c>
    </row>
    <row r="80" spans="1:20" ht="12.75">
      <c r="A80" s="2">
        <v>1.07899999999999</v>
      </c>
      <c r="B80" s="3">
        <f t="shared" si="23"/>
        <v>0.03302144468290664</v>
      </c>
      <c r="C80" s="1">
        <v>1.79</v>
      </c>
      <c r="D80" s="4">
        <f t="shared" si="25"/>
        <v>0.2528530309798932</v>
      </c>
      <c r="E80" s="1">
        <v>2.78999999999998</v>
      </c>
      <c r="F80" s="4">
        <f t="shared" si="24"/>
        <v>0.44560420327359446</v>
      </c>
      <c r="G80" s="1">
        <v>3.78999999999998</v>
      </c>
      <c r="H80" s="4">
        <f t="shared" si="24"/>
        <v>0.5786392099680701</v>
      </c>
      <c r="I80" s="1">
        <v>4.78999999999998</v>
      </c>
      <c r="J80" s="4">
        <f t="shared" si="17"/>
        <v>0.6803355134145613</v>
      </c>
      <c r="K80" s="1">
        <v>5.78999999999998</v>
      </c>
      <c r="L80" s="4">
        <f t="shared" si="18"/>
        <v>0.7626785637274347</v>
      </c>
      <c r="M80" s="1">
        <v>6.78999999999998</v>
      </c>
      <c r="N80" s="4">
        <f t="shared" si="19"/>
        <v>0.8318697742805004</v>
      </c>
      <c r="O80" s="1">
        <v>7.78999999999998</v>
      </c>
      <c r="P80" s="4">
        <f t="shared" si="20"/>
        <v>0.8915374576725633</v>
      </c>
      <c r="Q80" s="1">
        <v>8.78999999999998</v>
      </c>
      <c r="R80" s="4">
        <f t="shared" si="21"/>
        <v>0.9439888750737709</v>
      </c>
      <c r="S80" s="1">
        <v>9.78999999999998</v>
      </c>
      <c r="T80" s="4">
        <f t="shared" si="22"/>
        <v>0.9907826918031369</v>
      </c>
    </row>
    <row r="81" spans="1:20" ht="12.75">
      <c r="A81" s="2">
        <v>1.07999999999999</v>
      </c>
      <c r="B81" s="3">
        <f t="shared" si="23"/>
        <v>0.03342375548694571</v>
      </c>
      <c r="C81" s="1">
        <v>1.8</v>
      </c>
      <c r="D81" s="4">
        <f t="shared" si="25"/>
        <v>0.25527250510330607</v>
      </c>
      <c r="E81" s="1">
        <v>2.79999999999998</v>
      </c>
      <c r="F81" s="4">
        <f t="shared" si="24"/>
        <v>0.4471580313422161</v>
      </c>
      <c r="G81" s="1">
        <v>3.79999999999998</v>
      </c>
      <c r="H81" s="4">
        <f t="shared" si="24"/>
        <v>0.5797835966168079</v>
      </c>
      <c r="I81" s="1">
        <v>4.79999999999998</v>
      </c>
      <c r="J81" s="4">
        <f t="shared" si="17"/>
        <v>0.6812412373755854</v>
      </c>
      <c r="K81" s="1">
        <v>5.79999999999998</v>
      </c>
      <c r="L81" s="4">
        <f t="shared" si="18"/>
        <v>0.7634279935629358</v>
      </c>
      <c r="M81" s="1">
        <v>6.79999999999998</v>
      </c>
      <c r="N81" s="4">
        <f t="shared" si="19"/>
        <v>0.8325089127062351</v>
      </c>
      <c r="O81" s="1">
        <v>7.79999999999998</v>
      </c>
      <c r="P81" s="4">
        <f t="shared" si="20"/>
        <v>0.8920946026904794</v>
      </c>
      <c r="Q81" s="1">
        <v>8.79999999999998</v>
      </c>
      <c r="R81" s="4">
        <f t="shared" si="21"/>
        <v>0.9444826721501676</v>
      </c>
      <c r="S81" s="1">
        <v>9.79999999999998</v>
      </c>
      <c r="T81" s="4">
        <f t="shared" si="22"/>
        <v>0.991226075692494</v>
      </c>
    </row>
    <row r="82" spans="1:20" ht="12.75">
      <c r="A82" s="2">
        <v>1.08099999999999</v>
      </c>
      <c r="B82" s="3">
        <f t="shared" si="23"/>
        <v>0.03382569395330631</v>
      </c>
      <c r="C82" s="1">
        <v>1.81</v>
      </c>
      <c r="D82" s="4">
        <f t="shared" si="25"/>
        <v>0.2576785748691845</v>
      </c>
      <c r="E82" s="1">
        <v>2.80999999999998</v>
      </c>
      <c r="F82" s="4">
        <f t="shared" si="24"/>
        <v>0.4487063199050768</v>
      </c>
      <c r="G82" s="1">
        <v>3.80999999999998</v>
      </c>
      <c r="H82" s="4">
        <f t="shared" si="24"/>
        <v>0.5809249756756171</v>
      </c>
      <c r="I82" s="1">
        <v>4.80999999999998</v>
      </c>
      <c r="J82" s="4">
        <f t="shared" si="17"/>
        <v>0.6821450763738299</v>
      </c>
      <c r="K82" s="1">
        <v>5.80999999999998</v>
      </c>
      <c r="L82" s="4">
        <f t="shared" si="18"/>
        <v>0.7641761323903292</v>
      </c>
      <c r="M82" s="1">
        <v>6.80999999999998</v>
      </c>
      <c r="N82" s="4">
        <f t="shared" si="19"/>
        <v>0.8331471119127839</v>
      </c>
      <c r="O82" s="1">
        <v>7.80999999999998</v>
      </c>
      <c r="P82" s="4">
        <f t="shared" si="20"/>
        <v>0.8926510338772993</v>
      </c>
      <c r="Q82" s="1">
        <v>8.80999999999998</v>
      </c>
      <c r="R82" s="4">
        <f t="shared" si="21"/>
        <v>0.9449759084120469</v>
      </c>
      <c r="S82" s="1">
        <v>9.80999999999998</v>
      </c>
      <c r="T82" s="4">
        <f t="shared" si="22"/>
        <v>0.9916690073799476</v>
      </c>
    </row>
    <row r="83" spans="1:20" ht="12.75">
      <c r="A83" s="2">
        <v>1.08199999999999</v>
      </c>
      <c r="B83" s="3">
        <f t="shared" si="23"/>
        <v>0.03422726077054665</v>
      </c>
      <c r="C83" s="1">
        <v>1.82</v>
      </c>
      <c r="D83" s="4">
        <f t="shared" si="25"/>
        <v>0.2600713879850748</v>
      </c>
      <c r="E83" s="1">
        <v>2.81999999999998</v>
      </c>
      <c r="F83" s="4">
        <f t="shared" si="24"/>
        <v>0.450249108319358</v>
      </c>
      <c r="G83" s="1">
        <v>3.81999999999998</v>
      </c>
      <c r="H83" s="4">
        <f t="shared" si="24"/>
        <v>0.5820633629117065</v>
      </c>
      <c r="I83" s="1">
        <v>4.81999999999998</v>
      </c>
      <c r="J83" s="4">
        <f t="shared" si="17"/>
        <v>0.6830470382388477</v>
      </c>
      <c r="K83" s="1">
        <v>5.81999999999998</v>
      </c>
      <c r="L83" s="4">
        <f t="shared" si="18"/>
        <v>0.764922984649887</v>
      </c>
      <c r="M83" s="1">
        <v>6.81999999999998</v>
      </c>
      <c r="N83" s="4">
        <f t="shared" si="19"/>
        <v>0.8337843746564776</v>
      </c>
      <c r="O83" s="1">
        <v>7.81999999999998</v>
      </c>
      <c r="P83" s="4">
        <f t="shared" si="20"/>
        <v>0.8932067530598469</v>
      </c>
      <c r="Q83" s="1">
        <v>8.81999999999998</v>
      </c>
      <c r="R83" s="4">
        <f t="shared" si="21"/>
        <v>0.9454685851318188</v>
      </c>
      <c r="S83" s="1">
        <v>9.81999999999998</v>
      </c>
      <c r="T83" s="4">
        <f t="shared" si="22"/>
        <v>0.9921114877869488</v>
      </c>
    </row>
    <row r="84" spans="1:20" ht="12.75">
      <c r="A84" s="2">
        <v>1.08299999999999</v>
      </c>
      <c r="B84" s="3">
        <f t="shared" si="23"/>
        <v>0.034628456625316335</v>
      </c>
      <c r="C84" s="1">
        <v>1.83</v>
      </c>
      <c r="D84" s="4">
        <f t="shared" si="25"/>
        <v>0.26245108973042947</v>
      </c>
      <c r="E84" s="1">
        <v>2.82999999999998</v>
      </c>
      <c r="F84" s="4">
        <f t="shared" si="24"/>
        <v>0.45178643552428716</v>
      </c>
      <c r="G84" s="1">
        <v>3.82999999999998</v>
      </c>
      <c r="H84" s="4">
        <f t="shared" si="24"/>
        <v>0.5831987739686205</v>
      </c>
      <c r="I84" s="1">
        <v>4.82999999999998</v>
      </c>
      <c r="J84" s="4">
        <f t="shared" si="17"/>
        <v>0.6839471307515104</v>
      </c>
      <c r="K84" s="1">
        <v>5.82999999999998</v>
      </c>
      <c r="L84" s="4">
        <f t="shared" si="18"/>
        <v>0.7656685547590125</v>
      </c>
      <c r="M84" s="1">
        <v>6.82999999999998</v>
      </c>
      <c r="N84" s="4">
        <f t="shared" si="19"/>
        <v>0.8344207036815313</v>
      </c>
      <c r="O84" s="1">
        <v>7.82999999999998</v>
      </c>
      <c r="P84" s="4">
        <f t="shared" si="20"/>
        <v>0.8937617620579422</v>
      </c>
      <c r="Q84" s="1">
        <v>8.82999999999998</v>
      </c>
      <c r="R84" s="4">
        <f t="shared" si="21"/>
        <v>0.9459607035775677</v>
      </c>
      <c r="S84" s="1">
        <v>9.82999999999998</v>
      </c>
      <c r="T84" s="4">
        <f t="shared" si="22"/>
        <v>0.9925535178321347</v>
      </c>
    </row>
    <row r="85" spans="1:20" ht="12.75">
      <c r="A85" s="2">
        <v>1.08399999999999</v>
      </c>
      <c r="B85" s="3">
        <f t="shared" si="23"/>
        <v>0.03502928220236415</v>
      </c>
      <c r="C85" s="1">
        <v>1.84</v>
      </c>
      <c r="D85" s="4">
        <f t="shared" si="25"/>
        <v>0.2648178230095365</v>
      </c>
      <c r="E85" s="1">
        <v>2.83999999999998</v>
      </c>
      <c r="F85" s="4">
        <f t="shared" si="24"/>
        <v>0.4533183400470346</v>
      </c>
      <c r="G85" s="1">
        <v>3.83999999999998</v>
      </c>
      <c r="H85" s="4">
        <f t="shared" si="24"/>
        <v>0.5843312243675285</v>
      </c>
      <c r="I85" s="1">
        <v>4.83999999999998</v>
      </c>
      <c r="J85" s="4">
        <f t="shared" si="17"/>
        <v>0.6848453616444107</v>
      </c>
      <c r="K85" s="1">
        <v>5.83999999999998</v>
      </c>
      <c r="L85" s="4">
        <f t="shared" si="18"/>
        <v>0.766412847112398</v>
      </c>
      <c r="M85" s="1">
        <v>6.83999999999998</v>
      </c>
      <c r="N85" s="4">
        <f t="shared" si="19"/>
        <v>0.835056101720115</v>
      </c>
      <c r="O85" s="1">
        <v>7.83999999999998</v>
      </c>
      <c r="P85" s="4">
        <f t="shared" si="20"/>
        <v>0.8943160626844373</v>
      </c>
      <c r="Q85" s="1">
        <v>8.83999999999998</v>
      </c>
      <c r="R85" s="4">
        <f t="shared" si="21"/>
        <v>0.9464522650130721</v>
      </c>
      <c r="S85" s="1">
        <v>9.83999999999998</v>
      </c>
      <c r="T85" s="4">
        <f t="shared" si="22"/>
        <v>0.9929950984313406</v>
      </c>
    </row>
    <row r="86" spans="1:20" ht="12.75">
      <c r="A86" s="2">
        <v>1.08499999999999</v>
      </c>
      <c r="B86" s="3">
        <f t="shared" si="23"/>
        <v>0.0354297381845443</v>
      </c>
      <c r="C86" s="1">
        <v>1.85</v>
      </c>
      <c r="D86" s="4">
        <f t="shared" si="25"/>
        <v>0.26717172840301384</v>
      </c>
      <c r="E86" s="1">
        <v>2.84999999999998</v>
      </c>
      <c r="F86" s="4">
        <f t="shared" si="24"/>
        <v>0.45484486000850716</v>
      </c>
      <c r="G86" s="1">
        <v>3.84999999999998</v>
      </c>
      <c r="H86" s="4">
        <f t="shared" si="24"/>
        <v>0.5854607295084985</v>
      </c>
      <c r="I86" s="1">
        <v>4.84999999999998</v>
      </c>
      <c r="J86" s="4">
        <f t="shared" si="17"/>
        <v>0.6857417386022618</v>
      </c>
      <c r="K86" s="1">
        <v>5.84999999999998</v>
      </c>
      <c r="L86" s="4">
        <f t="shared" si="18"/>
        <v>0.767155866082179</v>
      </c>
      <c r="M86" s="1">
        <v>6.84999999999998</v>
      </c>
      <c r="N86" s="4">
        <f t="shared" si="19"/>
        <v>0.8356905714924243</v>
      </c>
      <c r="O86" s="1">
        <v>7.84999999999998</v>
      </c>
      <c r="P86" s="4">
        <f t="shared" si="20"/>
        <v>0.8948696567452514</v>
      </c>
      <c r="Q86" s="1">
        <v>8.84999999999998</v>
      </c>
      <c r="R86" s="4">
        <f t="shared" si="21"/>
        <v>0.9469432706978245</v>
      </c>
      <c r="S86" s="1">
        <v>9.84999999999998</v>
      </c>
      <c r="T86" s="4">
        <f t="shared" si="22"/>
        <v>0.9934362304976109</v>
      </c>
    </row>
    <row r="87" spans="1:20" ht="12.75">
      <c r="A87" s="2">
        <v>1.08599999999999</v>
      </c>
      <c r="B87" s="3">
        <f t="shared" si="23"/>
        <v>0.03582982525282418</v>
      </c>
      <c r="C87" s="1">
        <v>1.86</v>
      </c>
      <c r="D87" s="4">
        <f t="shared" si="25"/>
        <v>0.26951294421791633</v>
      </c>
      <c r="E87" s="1">
        <v>2.85999999999998</v>
      </c>
      <c r="F87" s="4">
        <f t="shared" si="24"/>
        <v>0.45636603312903995</v>
      </c>
      <c r="G87" s="1">
        <v>3.85999999999998</v>
      </c>
      <c r="H87" s="4">
        <f t="shared" si="24"/>
        <v>0.5865873046717527</v>
      </c>
      <c r="I87" s="1">
        <v>4.85999999999998</v>
      </c>
      <c r="J87" s="4">
        <f t="shared" si="17"/>
        <v>0.6866362692622916</v>
      </c>
      <c r="K87" s="1">
        <v>5.85999999999998</v>
      </c>
      <c r="L87" s="4">
        <f t="shared" si="18"/>
        <v>0.7678976160180891</v>
      </c>
      <c r="M87" s="1">
        <v>6.85999999999998</v>
      </c>
      <c r="N87" s="4">
        <f t="shared" si="19"/>
        <v>0.8363241157067504</v>
      </c>
      <c r="O87" s="1">
        <v>7.85999999999998</v>
      </c>
      <c r="P87" s="4">
        <f t="shared" si="20"/>
        <v>0.8954225460394067</v>
      </c>
      <c r="Q87" s="1">
        <v>8.85999999999998</v>
      </c>
      <c r="R87" s="4">
        <f t="shared" si="21"/>
        <v>0.9474337218870498</v>
      </c>
      <c r="S87" s="1">
        <v>9.85999999999998</v>
      </c>
      <c r="T87" s="4">
        <f t="shared" si="22"/>
        <v>0.9938769149412103</v>
      </c>
    </row>
    <row r="88" spans="1:20" ht="12.75">
      <c r="A88" s="2">
        <v>1.08699999999999</v>
      </c>
      <c r="B88" s="3">
        <f t="shared" si="23"/>
        <v>0.03622954408629053</v>
      </c>
      <c r="C88" s="1">
        <v>1.87</v>
      </c>
      <c r="D88" s="4">
        <f t="shared" si="25"/>
        <v>0.27184160653649897</v>
      </c>
      <c r="E88" s="1">
        <v>2.86999999999998</v>
      </c>
      <c r="F88" s="4">
        <f t="shared" si="24"/>
        <v>0.4578818967339893</v>
      </c>
      <c r="G88" s="1">
        <v>3.86999999999998</v>
      </c>
      <c r="H88" s="4">
        <f t="shared" si="24"/>
        <v>0.5877109650189092</v>
      </c>
      <c r="I88" s="1">
        <v>4.86999999999998</v>
      </c>
      <c r="J88" s="4">
        <f t="shared" si="17"/>
        <v>0.6875289612146325</v>
      </c>
      <c r="K88" s="1">
        <v>5.86999999999998</v>
      </c>
      <c r="L88" s="4">
        <f t="shared" si="18"/>
        <v>0.768638101247613</v>
      </c>
      <c r="M88" s="1">
        <v>6.86999999999998</v>
      </c>
      <c r="N88" s="4">
        <f t="shared" si="19"/>
        <v>0.8369567370595491</v>
      </c>
      <c r="O88" s="1">
        <v>7.86999999999998</v>
      </c>
      <c r="P88" s="4">
        <f t="shared" si="20"/>
        <v>0.8959747323590634</v>
      </c>
      <c r="Q88" s="1">
        <v>8.86999999999998</v>
      </c>
      <c r="R88" s="4">
        <f t="shared" si="21"/>
        <v>0.9479236198317254</v>
      </c>
      <c r="S88" s="1">
        <v>9.86999999999998</v>
      </c>
      <c r="T88" s="4">
        <f t="shared" si="22"/>
        <v>0.9943171526696358</v>
      </c>
    </row>
    <row r="89" spans="1:20" ht="12.75">
      <c r="A89" s="2">
        <v>1.08799999999999</v>
      </c>
      <c r="B89" s="3">
        <f t="shared" si="23"/>
        <v>0.03662889536215714</v>
      </c>
      <c r="C89" s="1">
        <v>1.88</v>
      </c>
      <c r="D89" s="4">
        <f t="shared" si="25"/>
        <v>0.2741578492636798</v>
      </c>
      <c r="E89" s="1">
        <v>2.87999999999998</v>
      </c>
      <c r="F89" s="4">
        <f t="shared" si="24"/>
        <v>0.4593924877592278</v>
      </c>
      <c r="G89" s="1">
        <v>3.87999999999998</v>
      </c>
      <c r="H89" s="4">
        <f t="shared" si="24"/>
        <v>0.588831725594205</v>
      </c>
      <c r="I89" s="1">
        <v>4.87999999999998</v>
      </c>
      <c r="J89" s="4">
        <f t="shared" si="17"/>
        <v>0.6884198220027089</v>
      </c>
      <c r="K89" s="1">
        <v>5.87999999999998</v>
      </c>
      <c r="L89" s="4">
        <f t="shared" si="18"/>
        <v>0.7693773260761371</v>
      </c>
      <c r="M89" s="1">
        <v>6.87999999999998</v>
      </c>
      <c r="N89" s="4">
        <f t="shared" si="19"/>
        <v>0.8375884382355101</v>
      </c>
      <c r="O89" s="1">
        <v>7.87999999999998</v>
      </c>
      <c r="P89" s="4">
        <f t="shared" si="20"/>
        <v>0.8965262174895542</v>
      </c>
      <c r="Q89" s="1">
        <v>8.87999999999998</v>
      </c>
      <c r="R89" s="4">
        <f t="shared" si="21"/>
        <v>0.9484129657786</v>
      </c>
      <c r="S89" s="1">
        <v>9.87999999999998</v>
      </c>
      <c r="T89" s="4">
        <f t="shared" si="22"/>
        <v>0.9947569445876272</v>
      </c>
    </row>
    <row r="90" spans="1:20" ht="12.75">
      <c r="A90" s="2">
        <v>1.08899999999999</v>
      </c>
      <c r="B90" s="3">
        <f t="shared" si="23"/>
        <v>0.03702787975577096</v>
      </c>
      <c r="C90" s="1">
        <v>1.89</v>
      </c>
      <c r="D90" s="4">
        <f t="shared" si="25"/>
        <v>0.2764618041732441</v>
      </c>
      <c r="E90" s="1">
        <v>2.88999999999998</v>
      </c>
      <c r="F90" s="4">
        <f t="shared" si="24"/>
        <v>0.4608978427565449</v>
      </c>
      <c r="G90" s="1">
        <v>3.88999999999998</v>
      </c>
      <c r="H90" s="4">
        <f t="shared" si="24"/>
        <v>0.5899496013257055</v>
      </c>
      <c r="I90" s="1">
        <v>4.88999999999998</v>
      </c>
      <c r="J90" s="4">
        <f t="shared" si="17"/>
        <v>0.6893088591236185</v>
      </c>
      <c r="K90" s="1">
        <v>5.88999999999998</v>
      </c>
      <c r="L90" s="4">
        <f t="shared" si="18"/>
        <v>0.7701152947871002</v>
      </c>
      <c r="M90" s="1">
        <v>6.88999999999998</v>
      </c>
      <c r="N90" s="4">
        <f t="shared" si="19"/>
        <v>0.8382192219076245</v>
      </c>
      <c r="O90" s="1">
        <v>7.88999999999998</v>
      </c>
      <c r="P90" s="4">
        <f t="shared" si="20"/>
        <v>0.8970770032094192</v>
      </c>
      <c r="Q90" s="1">
        <v>8.88999999999998</v>
      </c>
      <c r="R90" s="4">
        <f t="shared" si="21"/>
        <v>0.9489017609702127</v>
      </c>
      <c r="S90" s="1">
        <v>9.88999999999998</v>
      </c>
      <c r="T90" s="4">
        <f t="shared" si="22"/>
        <v>0.9951962915971785</v>
      </c>
    </row>
    <row r="91" spans="1:20" ht="12.75">
      <c r="A91" s="2">
        <v>1.08999999999999</v>
      </c>
      <c r="B91" s="3">
        <f t="shared" si="23"/>
        <v>0.03742649794061969</v>
      </c>
      <c r="C91" s="1">
        <v>1.9</v>
      </c>
      <c r="D91" s="4">
        <f t="shared" si="25"/>
        <v>0.2787536009528289</v>
      </c>
      <c r="E91" s="1">
        <v>2.89999999999998</v>
      </c>
      <c r="F91" s="4">
        <f t="shared" si="24"/>
        <v>0.4623979978989531</v>
      </c>
      <c r="G91" s="1">
        <v>3.89999999999998</v>
      </c>
      <c r="H91" s="4">
        <f t="shared" si="24"/>
        <v>0.591064607026497</v>
      </c>
      <c r="I91" s="1">
        <v>4.89999999999998</v>
      </c>
      <c r="J91" s="4">
        <f t="shared" si="17"/>
        <v>0.6901960800285118</v>
      </c>
      <c r="K91" s="1">
        <v>5.89999999999998</v>
      </c>
      <c r="L91" s="4">
        <f t="shared" si="18"/>
        <v>0.7708520116421427</v>
      </c>
      <c r="M91" s="1">
        <v>6.89999999999998</v>
      </c>
      <c r="N91" s="4">
        <f t="shared" si="19"/>
        <v>0.838849090737254</v>
      </c>
      <c r="O91" s="1">
        <v>7.89999999999998</v>
      </c>
      <c r="P91" s="4">
        <f t="shared" si="20"/>
        <v>0.8976270912904403</v>
      </c>
      <c r="Q91" s="1">
        <v>8.89999999999998</v>
      </c>
      <c r="R91" s="4">
        <f t="shared" si="21"/>
        <v>0.9493900066449118</v>
      </c>
      <c r="S91" s="1">
        <v>9.89999999999998</v>
      </c>
      <c r="T91" s="4">
        <f t="shared" si="22"/>
        <v>0.9956351945975491</v>
      </c>
    </row>
    <row r="92" spans="1:20" ht="12.75">
      <c r="A92" s="2">
        <v>1.09099999999999</v>
      </c>
      <c r="B92" s="3">
        <f t="shared" si="23"/>
        <v>0.03782475058833789</v>
      </c>
      <c r="C92" s="1">
        <v>1.91</v>
      </c>
      <c r="D92" s="4">
        <f t="shared" si="25"/>
        <v>0.28103336724772754</v>
      </c>
      <c r="E92" s="1">
        <v>2.90999999999998</v>
      </c>
      <c r="F92" s="4">
        <f t="shared" si="24"/>
        <v>0.4638929889859043</v>
      </c>
      <c r="G92" s="1">
        <v>3.90999999999998</v>
      </c>
      <c r="H92" s="4">
        <f t="shared" si="24"/>
        <v>0.5921767573958646</v>
      </c>
      <c r="I92" s="1">
        <v>4.90999999999998</v>
      </c>
      <c r="J92" s="4">
        <f t="shared" si="17"/>
        <v>0.6910814921229667</v>
      </c>
      <c r="K92" s="1">
        <v>5.90999999999998</v>
      </c>
      <c r="L92" s="4">
        <f t="shared" si="18"/>
        <v>0.7715874808812538</v>
      </c>
      <c r="M92" s="1">
        <v>6.90999999999998</v>
      </c>
      <c r="N92" s="4">
        <f t="shared" si="19"/>
        <v>0.8394780473741972</v>
      </c>
      <c r="O92" s="1">
        <v>7.90999999999998</v>
      </c>
      <c r="P92" s="4">
        <f t="shared" si="20"/>
        <v>0.8981764834976754</v>
      </c>
      <c r="Q92" s="1">
        <v>8.90999999999998</v>
      </c>
      <c r="R92" s="4">
        <f t="shared" si="21"/>
        <v>0.9498777040368739</v>
      </c>
      <c r="S92" s="1">
        <v>9.90999999999998</v>
      </c>
      <c r="T92" s="4">
        <f t="shared" si="22"/>
        <v>0.9960736544852745</v>
      </c>
    </row>
    <row r="93" spans="1:20" ht="12.75">
      <c r="A93" s="2">
        <v>1.09199999999999</v>
      </c>
      <c r="B93" s="3">
        <f t="shared" si="23"/>
        <v>0.038222638368714486</v>
      </c>
      <c r="C93" s="1">
        <v>1.92</v>
      </c>
      <c r="D93" s="4">
        <f t="shared" si="25"/>
        <v>0.28330122870354957</v>
      </c>
      <c r="E93" s="1">
        <v>2.91999999999998</v>
      </c>
      <c r="F93" s="4">
        <f t="shared" si="24"/>
        <v>0.4653828514484153</v>
      </c>
      <c r="G93" s="1">
        <v>3.91999999999998</v>
      </c>
      <c r="H93" s="4">
        <f t="shared" si="24"/>
        <v>0.593286067020455</v>
      </c>
      <c r="I93" s="1">
        <v>4.91999999999998</v>
      </c>
      <c r="J93" s="4">
        <f t="shared" si="17"/>
        <v>0.6919651027673586</v>
      </c>
      <c r="K93" s="1">
        <v>5.91999999999998</v>
      </c>
      <c r="L93" s="4">
        <f t="shared" si="18"/>
        <v>0.7723217067229183</v>
      </c>
      <c r="M93" s="1">
        <v>6.91999999999998</v>
      </c>
      <c r="N93" s="4">
        <f t="shared" si="19"/>
        <v>0.8401060944567565</v>
      </c>
      <c r="O93" s="1">
        <v>7.91999999999998</v>
      </c>
      <c r="P93" s="4">
        <f t="shared" si="20"/>
        <v>0.8987251815894924</v>
      </c>
      <c r="Q93" s="1">
        <v>8.91999999999998</v>
      </c>
      <c r="R93" s="4">
        <f t="shared" si="21"/>
        <v>0.9503648543761221</v>
      </c>
      <c r="S93" s="1">
        <v>9.91999999999998</v>
      </c>
      <c r="T93" s="4">
        <f t="shared" si="22"/>
        <v>0.9965116721541778</v>
      </c>
    </row>
    <row r="94" spans="1:20" ht="12.75">
      <c r="A94" s="2">
        <v>1.09299999999999</v>
      </c>
      <c r="B94" s="3">
        <f t="shared" si="23"/>
        <v>0.03862016194969881</v>
      </c>
      <c r="C94" s="1">
        <v>1.93</v>
      </c>
      <c r="D94" s="4">
        <f t="shared" si="25"/>
        <v>0.28555730900777376</v>
      </c>
      <c r="E94" s="1">
        <v>2.92999999999998</v>
      </c>
      <c r="F94" s="4">
        <f t="shared" si="24"/>
        <v>0.4668676203541065</v>
      </c>
      <c r="G94" s="1">
        <v>3.92999999999998</v>
      </c>
      <c r="H94" s="4">
        <f t="shared" si="24"/>
        <v>0.5943925503754245</v>
      </c>
      <c r="I94" s="1">
        <v>4.92999999999998</v>
      </c>
      <c r="J94" s="4">
        <f t="shared" si="17"/>
        <v>0.6928469192772283</v>
      </c>
      <c r="K94" s="1">
        <v>5.92999999999998</v>
      </c>
      <c r="L94" s="4">
        <f t="shared" si="18"/>
        <v>0.7730546933642611</v>
      </c>
      <c r="M94" s="1">
        <v>6.92999999999998</v>
      </c>
      <c r="N94" s="4">
        <f t="shared" si="19"/>
        <v>0.8407332346118055</v>
      </c>
      <c r="O94" s="1">
        <v>7.92999999999998</v>
      </c>
      <c r="P94" s="4">
        <f t="shared" si="20"/>
        <v>0.8992731873176028</v>
      </c>
      <c r="Q94" s="1">
        <v>8.92999999999998</v>
      </c>
      <c r="R94" s="4">
        <f t="shared" si="21"/>
        <v>0.9508514588885455</v>
      </c>
      <c r="S94" s="1">
        <v>9.92999999999998</v>
      </c>
      <c r="T94" s="4">
        <f t="shared" si="22"/>
        <v>0.9969492484953804</v>
      </c>
    </row>
    <row r="95" spans="1:20" ht="12.75">
      <c r="A95" s="2">
        <v>1.09399999999999</v>
      </c>
      <c r="B95" s="3">
        <f t="shared" si="23"/>
        <v>0.03901732199740804</v>
      </c>
      <c r="C95" s="1">
        <v>1.94</v>
      </c>
      <c r="D95" s="4">
        <f t="shared" si="25"/>
        <v>0.287801729930226</v>
      </c>
      <c r="E95" s="1">
        <v>2.93999999999998</v>
      </c>
      <c r="F95" s="4">
        <f t="shared" si="24"/>
        <v>0.4683473304121543</v>
      </c>
      <c r="G95" s="1">
        <v>3.93999999999998</v>
      </c>
      <c r="H95" s="4">
        <f t="shared" si="24"/>
        <v>0.5954962218255719</v>
      </c>
      <c r="I95" s="1">
        <v>4.93999999999998</v>
      </c>
      <c r="J95" s="4">
        <f t="shared" si="17"/>
        <v>0.6937269489236452</v>
      </c>
      <c r="K95" s="1">
        <v>5.93999999999998</v>
      </c>
      <c r="L95" s="4">
        <f t="shared" si="18"/>
        <v>0.7737864449811921</v>
      </c>
      <c r="M95" s="1">
        <v>6.93999999999998</v>
      </c>
      <c r="N95" s="4">
        <f t="shared" si="19"/>
        <v>0.8413594704548537</v>
      </c>
      <c r="O95" s="1">
        <v>7.93999999999998</v>
      </c>
      <c r="P95" s="4">
        <f t="shared" si="20"/>
        <v>0.8998205024270952</v>
      </c>
      <c r="Q95" s="1">
        <v>8.93999999999998</v>
      </c>
      <c r="R95" s="4">
        <f t="shared" si="21"/>
        <v>0.9513375187959167</v>
      </c>
      <c r="S95" s="1">
        <v>9.93999999999998</v>
      </c>
      <c r="T95" s="4">
        <f t="shared" si="22"/>
        <v>0.9973863843973124</v>
      </c>
    </row>
    <row r="96" spans="1:20" ht="12.75">
      <c r="A96" s="2">
        <v>1.09499999999999</v>
      </c>
      <c r="B96" s="3">
        <f t="shared" si="23"/>
        <v>0.03941411917613317</v>
      </c>
      <c r="C96" s="1">
        <v>1.95</v>
      </c>
      <c r="D96" s="4">
        <f t="shared" si="25"/>
        <v>0.290034611362518</v>
      </c>
      <c r="E96" s="1">
        <v>2.94999999999998</v>
      </c>
      <c r="F96" s="4">
        <f t="shared" si="24"/>
        <v>0.4698220159781601</v>
      </c>
      <c r="G96" s="1">
        <v>3.94999999999998</v>
      </c>
      <c r="H96" s="4">
        <f t="shared" si="24"/>
        <v>0.596597095626458</v>
      </c>
      <c r="I96" s="1">
        <v>4.94999999999998</v>
      </c>
      <c r="J96" s="4">
        <f t="shared" si="17"/>
        <v>0.694605198933567</v>
      </c>
      <c r="K96" s="1">
        <v>5.94999999999998</v>
      </c>
      <c r="L96" s="4">
        <f t="shared" si="18"/>
        <v>0.7745169657285481</v>
      </c>
      <c r="M96" s="1">
        <v>6.94999999999998</v>
      </c>
      <c r="N96" s="4">
        <f t="shared" si="19"/>
        <v>0.8419848045901126</v>
      </c>
      <c r="O96" s="1">
        <v>7.94999999999998</v>
      </c>
      <c r="P96" s="4">
        <f t="shared" si="20"/>
        <v>0.9003671286564692</v>
      </c>
      <c r="Q96" s="1">
        <v>8.94999999999998</v>
      </c>
      <c r="R96" s="4">
        <f t="shared" si="21"/>
        <v>0.951823035315911</v>
      </c>
      <c r="S96" s="1">
        <v>9.94999999999998</v>
      </c>
      <c r="T96" s="4">
        <f t="shared" si="22"/>
        <v>0.9978230807457246</v>
      </c>
    </row>
    <row r="97" spans="1:20" ht="12.75">
      <c r="A97" s="2">
        <v>1.09599999999999</v>
      </c>
      <c r="B97" s="3">
        <f t="shared" si="23"/>
        <v>0.03981055414834643</v>
      </c>
      <c r="C97" s="1">
        <v>1.96</v>
      </c>
      <c r="D97" s="4">
        <f t="shared" si="25"/>
        <v>0.292256071356476</v>
      </c>
      <c r="E97" s="1">
        <v>2.95999999999998</v>
      </c>
      <c r="F97" s="4">
        <f t="shared" si="24"/>
        <v>0.47129171105893564</v>
      </c>
      <c r="G97" s="1">
        <v>3.95999999999998</v>
      </c>
      <c r="H97" s="4">
        <f t="shared" si="24"/>
        <v>0.5976951859255101</v>
      </c>
      <c r="I97" s="1">
        <v>4.95999999999998</v>
      </c>
      <c r="J97" s="4">
        <f>LOG(I97)</f>
        <v>0.6954816764901958</v>
      </c>
      <c r="K97" s="1">
        <v>5.95999999999998</v>
      </c>
      <c r="L97" s="4">
        <f>LOG(K97)</f>
        <v>0.775246259740235</v>
      </c>
      <c r="M97" s="1">
        <v>6.95999999999998</v>
      </c>
      <c r="N97" s="4">
        <f>LOG(M97)</f>
        <v>0.8426092396105609</v>
      </c>
      <c r="O97" s="1">
        <v>7.95999999999998</v>
      </c>
      <c r="P97" s="4">
        <f>LOG(O97)</f>
        <v>0.900913067737668</v>
      </c>
      <c r="Q97" s="1">
        <v>8.95999999999998</v>
      </c>
      <c r="R97" s="4">
        <f>LOG(Q97)</f>
        <v>0.9523080096621243</v>
      </c>
      <c r="S97" s="1">
        <v>9.95999999999998</v>
      </c>
      <c r="T97" s="4">
        <f>LOG(S97)</f>
        <v>0.9982593384236979</v>
      </c>
    </row>
    <row r="98" spans="1:20" ht="12.75">
      <c r="A98" s="2">
        <v>1.09699999999999</v>
      </c>
      <c r="B98" s="3">
        <f t="shared" si="23"/>
        <v>0.040206627574707166</v>
      </c>
      <c r="C98" s="1">
        <v>1.97</v>
      </c>
      <c r="D98" s="4">
        <f t="shared" si="25"/>
        <v>0.2944662261615929</v>
      </c>
      <c r="E98" s="1">
        <v>2.96999999999998</v>
      </c>
      <c r="F98" s="4">
        <f t="shared" si="24"/>
        <v>0.47275644931720945</v>
      </c>
      <c r="G98" s="1">
        <v>3.96999999999998</v>
      </c>
      <c r="H98" s="4">
        <f t="shared" si="24"/>
        <v>0.5987905067631129</v>
      </c>
      <c r="I98" s="1">
        <v>4.96999999999998</v>
      </c>
      <c r="J98" s="4">
        <f>LOG(I98)</f>
        <v>0.6963563887333304</v>
      </c>
      <c r="K98" s="1">
        <v>5.96999999999998</v>
      </c>
      <c r="L98" s="4">
        <f>LOG(K98)</f>
        <v>0.7759743311293676</v>
      </c>
      <c r="M98" s="1">
        <v>6.96999999999998</v>
      </c>
      <c r="N98" s="4">
        <f>LOG(M98)</f>
        <v>0.8432327780980082</v>
      </c>
      <c r="O98" s="1">
        <v>7.96999999999998</v>
      </c>
      <c r="P98" s="4">
        <f>LOG(O98)</f>
        <v>0.9014583213961113</v>
      </c>
      <c r="Q98" s="1">
        <v>8.96999999999998</v>
      </c>
      <c r="R98" s="4">
        <f>LOG(Q98)</f>
        <v>0.952792443044091</v>
      </c>
      <c r="S98" s="1">
        <v>9.96999999999998</v>
      </c>
      <c r="T98" s="4">
        <f>LOG(S98)</f>
        <v>0.9986951583116548</v>
      </c>
    </row>
    <row r="99" spans="1:20" ht="12.75">
      <c r="A99" s="2">
        <v>1.09799999999999</v>
      </c>
      <c r="B99" s="3">
        <f t="shared" si="23"/>
        <v>0.040602340114069185</v>
      </c>
      <c r="C99" s="1">
        <v>1.98</v>
      </c>
      <c r="D99" s="4">
        <f t="shared" si="25"/>
        <v>0.2966651902615311</v>
      </c>
      <c r="E99" s="1">
        <v>2.97999999999998</v>
      </c>
      <c r="F99" s="4">
        <f t="shared" si="24"/>
        <v>0.47421626407625234</v>
      </c>
      <c r="G99" s="1">
        <v>3.97999999999998</v>
      </c>
      <c r="H99" s="4">
        <f t="shared" si="24"/>
        <v>0.5998830720736856</v>
      </c>
      <c r="I99" s="1">
        <v>4.97999999999998</v>
      </c>
      <c r="J99" s="4">
        <f>LOG(I99)</f>
        <v>0.6972293427597158</v>
      </c>
      <c r="K99" s="1">
        <v>5.97999999999998</v>
      </c>
      <c r="L99" s="4">
        <f>LOG(K99)</f>
        <v>0.7767011839884094</v>
      </c>
      <c r="M99" s="1">
        <v>6.97999999999998</v>
      </c>
      <c r="N99" s="4">
        <f>LOG(M99)</f>
        <v>0.8438554226231598</v>
      </c>
      <c r="O99" s="1">
        <v>7.97999999999998</v>
      </c>
      <c r="P99" s="4">
        <f>LOG(O99)</f>
        <v>0.9020028913507283</v>
      </c>
      <c r="Q99" s="1">
        <v>8.97999999999998</v>
      </c>
      <c r="R99" s="4">
        <f>LOG(Q99)</f>
        <v>0.9532763366673035</v>
      </c>
      <c r="S99" s="1">
        <v>9.97999999999998</v>
      </c>
      <c r="T99" s="4">
        <f>LOG(S99)</f>
        <v>0.9991305412873703</v>
      </c>
    </row>
    <row r="100" spans="1:20" ht="12.75">
      <c r="A100" s="2">
        <v>1.09899999999999</v>
      </c>
      <c r="B100" s="3">
        <f t="shared" si="23"/>
        <v>0.04099769242348661</v>
      </c>
      <c r="C100" s="1">
        <v>1.99</v>
      </c>
      <c r="D100" s="4">
        <f t="shared" si="25"/>
        <v>0.29885307640970665</v>
      </c>
      <c r="E100" s="1">
        <v>2.98999999999998</v>
      </c>
      <c r="F100" s="4">
        <f t="shared" si="24"/>
        <v>0.47567118832442673</v>
      </c>
      <c r="G100" s="1">
        <v>3.98999999999998</v>
      </c>
      <c r="H100" s="4">
        <f t="shared" si="24"/>
        <v>0.6009728956867461</v>
      </c>
      <c r="I100" s="1">
        <v>4.98999999999998</v>
      </c>
      <c r="J100" s="4">
        <f>LOG(I100)</f>
        <v>0.6981005456233882</v>
      </c>
      <c r="K100" s="1">
        <v>5.98999999999998</v>
      </c>
      <c r="L100" s="4">
        <f>LOG(K100)</f>
        <v>0.7774268223893099</v>
      </c>
      <c r="M100" s="1">
        <v>6.98999999999998</v>
      </c>
      <c r="N100" s="4">
        <f>LOG(M100)</f>
        <v>0.8444771757456802</v>
      </c>
      <c r="O100" s="1">
        <v>7.98999999999998</v>
      </c>
      <c r="P100" s="4">
        <f>LOG(O100)</f>
        <v>0.9025467793139903</v>
      </c>
      <c r="Q100" s="1">
        <v>8.98999999999998</v>
      </c>
      <c r="R100" s="4">
        <f>LOG(Q100)</f>
        <v>0.9537596917332278</v>
      </c>
      <c r="S100" s="1">
        <v>9.98999999999998</v>
      </c>
      <c r="T100" s="4">
        <f>LOG(S100)</f>
        <v>0.9995654882259815</v>
      </c>
    </row>
  </sheetData>
  <printOptions horizontalCentered="1" verticalCentered="1"/>
  <pageMargins left="0.75" right="0.75" top="1" bottom="1" header="0.5" footer="0.5"/>
  <pageSetup fitToHeight="2" fitToWidth="1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Knaust, Math Medics LLC</dc:creator>
  <cp:keywords/>
  <dc:description/>
  <cp:lastModifiedBy>Helmut Knaust</cp:lastModifiedBy>
  <cp:lastPrinted>2001-10-29T07:17:51Z</cp:lastPrinted>
  <dcterms:created xsi:type="dcterms:W3CDTF">2001-10-29T07:02:34Z</dcterms:created>
  <dcterms:modified xsi:type="dcterms:W3CDTF">2001-10-29T07:18:44Z</dcterms:modified>
  <cp:category/>
  <cp:version/>
  <cp:contentType/>
  <cp:contentStatus/>
</cp:coreProperties>
</file>